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uht-fuarcilik\YDEO\LİSTEYE EKLEME\2026 Yılı Etkinlik Listeleri\"/>
    </mc:Choice>
  </mc:AlternateContent>
  <xr:revisionPtr revIDLastSave="0" documentId="13_ncr:1_{3B5FFF1A-400F-4BF3-AC96-05738DABDF80}" xr6:coauthVersionLast="47" xr6:coauthVersionMax="47" xr10:uidLastSave="{00000000-0000-0000-0000-000000000000}"/>
  <bookViews>
    <workbookView xWindow="-120" yWindow="-120" windowWidth="29040" windowHeight="15720" xr2:uid="{00000000-000D-0000-FFFF-FFFF00000000}"/>
  </bookViews>
  <sheets>
    <sheet name="Sayfa1" sheetId="1" r:id="rId1"/>
  </sheets>
  <definedNames>
    <definedName name="_xlnm._FilterDatabase" localSheetId="0" hidden="1">Sayfa1!$A$3:$K$727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<sst xmlns="http://schemas.openxmlformats.org/spreadsheetml/2006/main" count="4777" uniqueCount="2298">
  <si>
    <t>Sektör</t>
  </si>
  <si>
    <t>Ülke</t>
  </si>
  <si>
    <t>Şehir</t>
  </si>
  <si>
    <t>Etkinlik Adı</t>
  </si>
  <si>
    <t>Organizatör</t>
  </si>
  <si>
    <t>Tür</t>
  </si>
  <si>
    <t>Başlangıç Tarihi</t>
  </si>
  <si>
    <t>Bitiş Tarihi</t>
  </si>
  <si>
    <t>İnternet Adresi</t>
  </si>
  <si>
    <t>Sıra No</t>
  </si>
  <si>
    <t>*Stant harici farklı katılım türüne uygundur.</t>
  </si>
  <si>
    <t>** Etkinlik stantlı veya stantsız olarak düzenlenebilir. Stantsız katılım durumunda destekten yararlanabilmek için etkinliğin kayıt veya katılım ücretine tabi olması gerekmektedir.</t>
  </si>
  <si>
    <t>ABD</t>
  </si>
  <si>
    <t>HOUSTON</t>
  </si>
  <si>
    <t>BREAKBULK AMERICAS</t>
  </si>
  <si>
    <t>HYVE GROUP</t>
  </si>
  <si>
    <t>https://americas.breakbulk.com/home</t>
  </si>
  <si>
    <t>IAEE EXPO EXPO</t>
  </si>
  <si>
    <t>INTERNATIONAL ASSOCIATION OF EXHIBITIONS &amp; EVENTS</t>
  </si>
  <si>
    <t>https://www.myexpoexpo.com/</t>
  </si>
  <si>
    <t>LAS VEGAS</t>
  </si>
  <si>
    <t>CES 2025 (CONSUMER ELECTRONICS SHOW 2025)</t>
  </si>
  <si>
    <t>CONSUMER TECHNOLOGY ASSOCIATION (CTA)</t>
  </si>
  <si>
    <t>https://www.ces.tech/</t>
  </si>
  <si>
    <t>HIMSS 25 - THE HIMSS GLOBAL HEALTH CONFERENCE &amp; EXHIBITION</t>
  </si>
  <si>
    <t>HIMMS</t>
  </si>
  <si>
    <t>https://www.himss.org/global-conference</t>
  </si>
  <si>
    <t>ISC WEST</t>
  </si>
  <si>
    <t>REED EXPO / SIA (SECURITY INDUSTRY ASSOCIATION</t>
  </si>
  <si>
    <t>https://www.iscwest.com/</t>
  </si>
  <si>
    <t>NAB SHOW LAS VEGAS</t>
  </si>
  <si>
    <t>THE NATIONAL ASSOCIATION OF BROADCASTERS</t>
  </si>
  <si>
    <t>https://nabshow.com/</t>
  </si>
  <si>
    <t>IMEX AMERICA</t>
  </si>
  <si>
    <t>IMEX GROUP</t>
  </si>
  <si>
    <t>https://www.imexamerica.com/</t>
  </si>
  <si>
    <t xml:space="preserve">MİAMİ </t>
  </si>
  <si>
    <t>C21 MEDIA</t>
  </si>
  <si>
    <t>ORLANDO</t>
  </si>
  <si>
    <t>NAFSA - ASSOCIATION OF INTERNATIONAL EDUCATORS</t>
  </si>
  <si>
    <t>https://www.nafsa.org/conferences/nafsa-2026-annual-conference-expo</t>
  </si>
  <si>
    <t>SAN FRANCİSCO</t>
  </si>
  <si>
    <t>GAME DEVELOPERS CONFERENCE</t>
  </si>
  <si>
    <t>INFORMA</t>
  </si>
  <si>
    <t xml:space="preserve">https://gdconf.com/ </t>
  </si>
  <si>
    <t>TAMPA</t>
  </si>
  <si>
    <t>EXHIBITOR LIVE 2026</t>
  </si>
  <si>
    <t>EXHIBITOR GROUP</t>
  </si>
  <si>
    <t>https://web.cvent.com/event/d4caee9c-a270-47bb-8e53-543b872998a3/summary?environment=P2</t>
  </si>
  <si>
    <t xml:space="preserve">ABD </t>
  </si>
  <si>
    <t>AIR CARGO 2026</t>
  </si>
  <si>
    <t>AIR CARGO CONFERENCE</t>
  </si>
  <si>
    <t>ALMANYA</t>
  </si>
  <si>
    <t>BERLİN</t>
  </si>
  <si>
    <t>FRUIT LOGISTICA</t>
  </si>
  <si>
    <t>MESSE BERLIN</t>
  </si>
  <si>
    <t>https://www.fruitlogistica.com/de/</t>
  </si>
  <si>
    <t>E-COMMERCE BERLIN</t>
  </si>
  <si>
    <t>https://ecommerceberlin.com/</t>
  </si>
  <si>
    <t>A MAZE. / BERLİN 2026</t>
  </si>
  <si>
    <t>A MAZE.</t>
  </si>
  <si>
    <t>https://amaze-berlin.de/</t>
  </si>
  <si>
    <t>DÜSSELDORF</t>
  </si>
  <si>
    <t>LOGISTICS SUMMIT</t>
  </si>
  <si>
    <t>https://logisticssummit.net/</t>
  </si>
  <si>
    <t>FRANKFURT</t>
  </si>
  <si>
    <t>IMEX FRANKFURT</t>
  </si>
  <si>
    <t>https://www.imex-frankfurt.com/</t>
  </si>
  <si>
    <t>KÖLN</t>
  </si>
  <si>
    <t>GAMESCOM</t>
  </si>
  <si>
    <t>KOELNMESSE GMBH</t>
  </si>
  <si>
    <t>https://www.gamescom.global/en</t>
  </si>
  <si>
    <t>NÜRNBERG</t>
  </si>
  <si>
    <t>IT-SA / IT SECURITY EXPO &amp; CONGRESS</t>
  </si>
  <si>
    <t>MESSE NURNBERG</t>
  </si>
  <si>
    <t>https://www.itsa365.de/en</t>
  </si>
  <si>
    <t>STUTTGART</t>
  </si>
  <si>
    <t>LOGIMAT 2026 STUTTGART</t>
  </si>
  <si>
    <t>EUROEXPO</t>
  </si>
  <si>
    <t>https://www.logimat-messe.de/</t>
  </si>
  <si>
    <t>AVUSTURYA</t>
  </si>
  <si>
    <t>VİYANA</t>
  </si>
  <si>
    <t>UFI GLOBAL CEO SUMMIT 2026</t>
  </si>
  <si>
    <t>UFI</t>
  </si>
  <si>
    <t>https://www.ufigcs.org/</t>
  </si>
  <si>
    <t>AZERBAYCAN</t>
  </si>
  <si>
    <t>BAKÜ</t>
  </si>
  <si>
    <t>TRANSLLOGISTICA CASPIAN</t>
  </si>
  <si>
    <t>CASPIAN EVENT ORGANISERS LLC</t>
  </si>
  <si>
    <t>https://translogistica.az/</t>
  </si>
  <si>
    <t>BAE</t>
  </si>
  <si>
    <t>DUBAİ</t>
  </si>
  <si>
    <t>ARAB HEALTH DUBAI</t>
  </si>
  <si>
    <t>INFORMA MIDDLE EAST</t>
  </si>
  <si>
    <t>https://www.arabhealthonline.com/en/Home.html</t>
  </si>
  <si>
    <t>ICEF DUBAI</t>
  </si>
  <si>
    <t>ICEF</t>
  </si>
  <si>
    <t>https://www.icef.com/events/icef-dubai/</t>
  </si>
  <si>
    <t>ATM</t>
  </si>
  <si>
    <t>WTM DUBAI</t>
  </si>
  <si>
    <t xml:space="preserve">https://www.wtm.com/atm/en-gb.html </t>
  </si>
  <si>
    <t>MIDDLE EAST RAIL</t>
  </si>
  <si>
    <t>TERRAPINN</t>
  </si>
  <si>
    <t>https://www.terrapinn.com/exhibition/middle-east-
rail/index.stm</t>
  </si>
  <si>
    <t>IFES WORLD SUMMIT 2026</t>
  </si>
  <si>
    <t>IFES</t>
  </si>
  <si>
    <t>https://www.ifesnet.com/events-all/ws25-guadalajara/</t>
  </si>
  <si>
    <t>GITEX GLOBAL</t>
  </si>
  <si>
    <t>DWTC</t>
  </si>
  <si>
    <t>https://www.gitex.com/</t>
  </si>
  <si>
    <t>BAHREYN</t>
  </si>
  <si>
    <t>MANAMA</t>
  </si>
  <si>
    <t>UFI GLOBAL CONGRESS</t>
  </si>
  <si>
    <t>93rd UFI Global Congress 2026 – UFI The Global Association of the Exhibition Industry</t>
  </si>
  <si>
    <t>BİRLEŞİK KRALLIK</t>
  </si>
  <si>
    <t>GLASGOW</t>
  </si>
  <si>
    <t>EAIE 2026</t>
  </si>
  <si>
    <t xml:space="preserve">EAIE - EUROPEAN ASSOCIATION FOR INTERNATIONAL EDUCATION </t>
  </si>
  <si>
    <t>https://www.eaie.org/</t>
  </si>
  <si>
    <t>LONDRA</t>
  </si>
  <si>
    <t>INFOSECURITY</t>
  </si>
  <si>
    <t>REED EXHIBITIONS</t>
  </si>
  <si>
    <t>https://www.infosecurityeurope.com/</t>
  </si>
  <si>
    <t>https://londontechweek.com/</t>
  </si>
  <si>
    <t>THE MEETINGS SHOW 2026</t>
  </si>
  <si>
    <t>NORTHSTAR</t>
  </si>
  <si>
    <t>https://www.themeetingsshow.com/</t>
  </si>
  <si>
    <t>WORLD TRAVEL MARKET</t>
  </si>
  <si>
    <t>https://www.wtm.com/london/en-gb.html</t>
  </si>
  <si>
    <t>ÇİN</t>
  </si>
  <si>
    <t>ŞANGHAY</t>
  </si>
  <si>
    <t>INTERMODAL ASIA 2026</t>
  </si>
  <si>
    <t>https://www.intermodal-asia.com/en/home.html</t>
  </si>
  <si>
    <t>CHINAJOY 2026</t>
  </si>
  <si>
    <t>SHANGHAI HANWEI XINHENG EXHIBITION CO., LTD</t>
  </si>
  <si>
    <t>https://en.chinajoy.net/</t>
  </si>
  <si>
    <t>WUHAN</t>
  </si>
  <si>
    <t>CEFCO -  CHINA EXPO FORUM FOR INTERNATIONAL COOPERATION</t>
  </si>
  <si>
    <t>CHINA CHAMBER OF INTERNATIONAL COMMERCE (CCOIC)</t>
  </si>
  <si>
    <t>https://www.cefco.org.cn/en</t>
  </si>
  <si>
    <t>FİLİPİNLER</t>
  </si>
  <si>
    <t>MANİLA</t>
  </si>
  <si>
    <t>PHILIPPINE GAMEDEV EXPO 2026</t>
  </si>
  <si>
    <t>CBZN PERSPECTIVE, GDAP</t>
  </si>
  <si>
    <t>https://www.pgdx.ph/</t>
  </si>
  <si>
    <t>FRANSA</t>
  </si>
  <si>
    <t>CANNES</t>
  </si>
  <si>
    <t>MIPCOM/CANNES</t>
  </si>
  <si>
    <t>RX</t>
  </si>
  <si>
    <t>13.10.2026</t>
  </si>
  <si>
    <t>https://www.mipcom.com/</t>
  </si>
  <si>
    <t>INTERNATIONAL GOLF TRAVEL MARKET (IGTM)</t>
  </si>
  <si>
    <t>IGTM</t>
  </si>
  <si>
    <t>https://www.igtmarket.com</t>
  </si>
  <si>
    <t>ILTM CANNES</t>
  </si>
  <si>
    <t>01.12.2026</t>
  </si>
  <si>
    <t>04.12.2026</t>
  </si>
  <si>
    <t>https://www.iltm.com/cannes/en-gb.html#/</t>
  </si>
  <si>
    <t>PARİS</t>
  </si>
  <si>
    <t>EUROPE SITL</t>
  </si>
  <si>
    <t>SITL</t>
  </si>
  <si>
    <t>https://www.sitl.eu/fr-fr.html</t>
  </si>
  <si>
    <t>VIVA TECHNOLOGY</t>
  </si>
  <si>
    <t>PUBLICIS GROUPE / LES ECHOS LE PARISIEN</t>
  </si>
  <si>
    <t>https://www.vivatechnology.com/</t>
  </si>
  <si>
    <t>GÜNEY AFRİKA</t>
  </si>
  <si>
    <t>CAPE TOWN</t>
  </si>
  <si>
    <t>WORLD HEALTH EXPO</t>
  </si>
  <si>
    <t>INFORMA LIFE SCIENCES</t>
  </si>
  <si>
    <t>http://www.africahealthexhibition.com</t>
  </si>
  <si>
    <t>GÜNEY KORE</t>
  </si>
  <si>
    <t>BUSAN</t>
  </si>
  <si>
    <t>G-STAR 2026</t>
  </si>
  <si>
    <t>KOREA ASSOCIATION OF GAME INDUSTRY (K-GAMES)</t>
  </si>
  <si>
    <t>https://www.gstar.or.kr/eng/part/gstar_part_info.do#none</t>
  </si>
  <si>
    <t>GOYANG</t>
  </si>
  <si>
    <t>KOREA MAT</t>
  </si>
  <si>
    <t>KYNGYON EXHIBITION CORP.</t>
  </si>
  <si>
    <t>https://www.tradefairdates.com/Korea+Mat-M9040/Goyang.html</t>
  </si>
  <si>
    <t>HOLLANDA</t>
  </si>
  <si>
    <t>AMSTERDAM</t>
  </si>
  <si>
    <t>IBC 2025</t>
  </si>
  <si>
    <t>IBC</t>
  </si>
  <si>
    <t>https://show.ibc.org/</t>
  </si>
  <si>
    <t>ROTTERDAM</t>
  </si>
  <si>
    <t>BREAKBULK EUROPE</t>
  </si>
  <si>
    <t>ITE GROUP</t>
  </si>
  <si>
    <t>https://europe.breakbulk.com/Home</t>
  </si>
  <si>
    <t>İSPANYA</t>
  </si>
  <si>
    <t>BARSELONA</t>
  </si>
  <si>
    <t>ISE-INTEGRATED SYSTEMS EUROPE</t>
  </si>
  <si>
    <t>AVIXA AND CEDIA / FIRA BARCELONA</t>
  </si>
  <si>
    <t>https://www.iseurope.org/</t>
  </si>
  <si>
    <t>GAMESFORUM BARCELONA 2026</t>
  </si>
  <si>
    <t>GAMES FORUM LTD</t>
  </si>
  <si>
    <t>https://www.globalgamesforum.com/barcelona/</t>
  </si>
  <si>
    <t>MPI EUROPEAN MEETINGS&amp;EVENTS CONFERENCE</t>
  </si>
  <si>
    <t>MEETING PROFESSIONALS INTERNATIONAL (MPI)</t>
  </si>
  <si>
    <t>https://emec.mpi.org</t>
  </si>
  <si>
    <t>MWC BARCELONA</t>
  </si>
  <si>
    <t>https://www.mwcbarcelona.com/</t>
  </si>
  <si>
    <t>SIL BARCELONA</t>
  </si>
  <si>
    <t>CONSORCI ZF INTERNACIONAL, S.A.U</t>
  </si>
  <si>
    <t>www.silbcn.com</t>
  </si>
  <si>
    <t>SMART CITY EXPO WORLD CONGRESS</t>
  </si>
  <si>
    <t>FIRA BARCELONA</t>
  </si>
  <si>
    <t>https://www.smartcityexpo.com/</t>
  </si>
  <si>
    <t>IBTM WORLD 2026</t>
  </si>
  <si>
    <t>18.11.2026</t>
  </si>
  <si>
    <t>20.11.2026</t>
  </si>
  <si>
    <t>https://www.ibtmworld.com/</t>
  </si>
  <si>
    <t>MADRİD</t>
  </si>
  <si>
    <t>FITUR</t>
  </si>
  <si>
    <t>IFEMA</t>
  </si>
  <si>
    <t>https://www.ifema.es/en/fitur</t>
  </si>
  <si>
    <t>İTALYA</t>
  </si>
  <si>
    <t>FLORANSA</t>
  </si>
  <si>
    <t>TOURISMA SALONE ARCHEOLOGIA E TURISMO CULTURALE</t>
  </si>
  <si>
    <t>FIRENZE FIERA</t>
  </si>
  <si>
    <t>https://www.tourisma.it/home-2/</t>
  </si>
  <si>
    <t>MİLANO</t>
  </si>
  <si>
    <t>INTERNATIONAL BUSINESS EXPO (IBE)</t>
  </si>
  <si>
    <t>TRADE EVENTS</t>
  </si>
  <si>
    <t>https://www.internationalbusinessexpo.it</t>
  </si>
  <si>
    <t>JAPONYA</t>
  </si>
  <si>
    <t>TOKYO</t>
  </si>
  <si>
    <t>TOKYO GAME SHOW 2026</t>
  </si>
  <si>
    <t>COMPUTER ENTERTAINMENT SUPPLIER'S ASSOCIATION (CESA)</t>
  </si>
  <si>
    <t>https://tgs.cesa.or.jp/en</t>
  </si>
  <si>
    <t>JATA TOURISM EXPO JAPAN</t>
  </si>
  <si>
    <t>JAPAN TRAVEL AND TOURISM ASSOCIATION JAPAN ASSOCIATION OF TRAVEL AGENTS (JATA)</t>
  </si>
  <si>
    <t>http://t-expo.jp/en/</t>
  </si>
  <si>
    <t>KATAR</t>
  </si>
  <si>
    <t>DOHA</t>
  </si>
  <si>
    <t>WEB SUMMIT QATAR 2026</t>
  </si>
  <si>
    <t>WEB SUMMIT GROUP</t>
  </si>
  <si>
    <t>https://qatar.websummit.com/</t>
  </si>
  <si>
    <t>KAZAKİSTAN</t>
  </si>
  <si>
    <t>ALMATI</t>
  </si>
  <si>
    <t>KIHE - KAZAKHSITAN INT. HEALTHCARE EXH. &amp; CONGRESS</t>
  </si>
  <si>
    <t>ITECA LLP</t>
  </si>
  <si>
    <t>http://www.kihe.kz</t>
  </si>
  <si>
    <t>MACARİSTAN</t>
  </si>
  <si>
    <t>BUDAPEŞTE</t>
  </si>
  <si>
    <t xml:space="preserve">UTAZAS </t>
  </si>
  <si>
    <t>GL EVENTS</t>
  </si>
  <si>
    <t>https://utazas.hungexpo.hu/en/</t>
  </si>
  <si>
    <t>MEKSİKA</t>
  </si>
  <si>
    <t>EXPOMED</t>
  </si>
  <si>
    <t>INFORMA MARKETS</t>
  </si>
  <si>
    <t>https://expomed.com.mx/en</t>
  </si>
  <si>
    <t>PLAYA DEL CARMEN</t>
  </si>
  <si>
    <t>CARGO WEEK AMERICAS-EXPO CARGA (LOGEX)</t>
  </si>
  <si>
    <t>REED EXHIBITIONS (RX)</t>
  </si>
  <si>
    <t>https://www.logisticsexperience.com/</t>
  </si>
  <si>
    <t xml:space="preserve">NİJERYA </t>
  </si>
  <si>
    <t>LAGOS</t>
  </si>
  <si>
    <t>http://www.medicwestafrica.com/</t>
  </si>
  <si>
    <t>POLONYA</t>
  </si>
  <si>
    <t>GDAŃSK</t>
  </si>
  <si>
    <t>DEVGAMM GDAŃSK 2026</t>
  </si>
  <si>
    <t>AMBEREXPO</t>
  </si>
  <si>
    <t>https://devgamm.com/gdansk2026/</t>
  </si>
  <si>
    <t>ROMANYA</t>
  </si>
  <si>
    <t>BÜKREŞ</t>
  </si>
  <si>
    <t>TTR - ROMANIAN
TOURISM FAIR</t>
  </si>
  <si>
    <t>ROMEXPO</t>
  </si>
  <si>
    <t>https://www.targuldeturism.ro/ro/</t>
  </si>
  <si>
    <t>RUSYA</t>
  </si>
  <si>
    <t>MOSKOVA</t>
  </si>
  <si>
    <t xml:space="preserve">NAIS </t>
  </si>
  <si>
    <t>EXPOVISIONRUS (EVR)</t>
  </si>
  <si>
    <t>https://en.naisrussia.ru/?utm_source=evr-site&amp;utm_medium=affiliate&amp;utm_campaign=nais</t>
  </si>
  <si>
    <t xml:space="preserve">DRONETECH </t>
  </si>
  <si>
    <t>https://dronetech-expo.ru/?utm_source=evr-site&amp;utm_medium=affiliate&amp;utm_campaign=rbeauty/?utm_source=evr-site&amp;utm_medium=affiliate&amp;utm_campaign=dronetech</t>
  </si>
  <si>
    <t>MITT</t>
  </si>
  <si>
    <t>https://mitt.ru/en/</t>
  </si>
  <si>
    <t>BEAUNITY</t>
  </si>
  <si>
    <t>https://en.beaunity-expo.ru/?utm_source=evr-site&amp;utm_medium=affiliate&amp;utm_campaign=ichp</t>
  </si>
  <si>
    <t>IPSA</t>
  </si>
  <si>
    <t>https://en.ipsa.ru/</t>
  </si>
  <si>
    <t xml:space="preserve">WASTE TECH </t>
  </si>
  <si>
    <t>https://en.waste-tech.ru/?utm_source=evr-site&amp;utm_medium=affiliate&amp;utm_campaign=waste</t>
  </si>
  <si>
    <t>SIRBİSTAN</t>
  </si>
  <si>
    <t>BELGRAD</t>
  </si>
  <si>
    <t>SAJAM TURIZMA</t>
  </si>
  <si>
    <t>BELGRAD FAIR</t>
  </si>
  <si>
    <t>https://sajam.rs/kalendar-2026/medjunarodni-sajam-turizma/</t>
  </si>
  <si>
    <t>SİNGAPUR</t>
  </si>
  <si>
    <t>WCA 15TH WORLDWIDE CONFERENCE</t>
  </si>
  <si>
    <t>WCA, LIMITED</t>
  </si>
  <si>
    <t>https://conferences.wcaworld.com/WCAworld2026/info/</t>
  </si>
  <si>
    <t>ITB ASIA</t>
  </si>
  <si>
    <t>ITB</t>
  </si>
  <si>
    <t>https://www.itb-asia.com/</t>
  </si>
  <si>
    <t xml:space="preserve">THE ASIA TELEVISION FORUM &amp; MARKET (ATF) </t>
  </si>
  <si>
    <t>Aralık 2026</t>
  </si>
  <si>
    <t>https://www.asiatvforum.com/</t>
  </si>
  <si>
    <t>SUUDİ ARABİSTAN</t>
  </si>
  <si>
    <t>RİYAD</t>
  </si>
  <si>
    <t>SAUDI TRAVEL MARKET</t>
  </si>
  <si>
    <t>STM</t>
  </si>
  <si>
    <t>https://www.stmksa.com/</t>
  </si>
  <si>
    <t>LEAP 2025</t>
  </si>
  <si>
    <t xml:space="preserve">TAHALUF </t>
  </si>
  <si>
    <t>https://onegiantleap.com/</t>
  </si>
  <si>
    <t>GLOBAL HEALTH EXHIBITION</t>
  </si>
  <si>
    <t xml:space="preserve"> INFORMA MARKETS</t>
  </si>
  <si>
    <t>20.10.2026</t>
  </si>
  <si>
    <t>21.10.2026</t>
  </si>
  <si>
    <t>www.globalhealthsaudi.com</t>
  </si>
  <si>
    <t xml:space="preserve">SUUDİ ARABİSTAN </t>
  </si>
  <si>
    <t>HEALTH TOURISM FORUM (HTF)</t>
  </si>
  <si>
    <t>HEALTH TOURISM ASSOCIATION</t>
  </si>
  <si>
    <t>https://saudihtf.com/</t>
  </si>
  <si>
    <t>TAYLAND</t>
  </si>
  <si>
    <t>BANGKOK</t>
  </si>
  <si>
    <t xml:space="preserve">UFI ASIA-PACIFIC CONFERENCE 2026 </t>
  </si>
  <si>
    <t>05.03.2026</t>
  </si>
  <si>
    <t>06.03.2026</t>
  </si>
  <si>
    <t>https://www.ufiasia.org/</t>
  </si>
  <si>
    <t>VİETNAM</t>
  </si>
  <si>
    <t>HANOI</t>
  </si>
  <si>
    <t>VIETNAM GAME CONNECT 2026</t>
  </si>
  <si>
    <t>GAMEGEEK</t>
  </si>
  <si>
    <t>https://www.vietnamgameconnect.com/</t>
  </si>
  <si>
    <t>YUNANİSTAN</t>
  </si>
  <si>
    <t>SELANİK</t>
  </si>
  <si>
    <t>PHILOXENIA HELEXPO</t>
  </si>
  <si>
    <t>HELEXPO</t>
  </si>
  <si>
    <t>www.philoxenia-expo.gr</t>
  </si>
  <si>
    <t>FUARCILIK</t>
  </si>
  <si>
    <t>DALLAS</t>
  </si>
  <si>
    <t>INTRALOGISTEX 2026</t>
  </si>
  <si>
    <t>AKABO MEDIA</t>
  </si>
  <si>
    <t>https://www.intralogistexusa.com/</t>
  </si>
  <si>
    <t>HUNTINGTON BEACH</t>
  </si>
  <si>
    <t>FINISHED VEHICLE LOGISTICS NORTH AMERICA 2026</t>
  </si>
  <si>
    <t>AUTOMOTIVE LOGISTICS</t>
  </si>
  <si>
    <t>Finished Vehicle Logistics North America | April 21-23, Huntington Beach (CA)</t>
  </si>
  <si>
    <t>MANIFEST VEGAS 2026: THE FUTURE of SUPPLY CHAIN &amp; LOGISTICS</t>
  </si>
  <si>
    <t>DHL</t>
  </si>
  <si>
    <t>https://manife.st/</t>
  </si>
  <si>
    <t>2025 CONFERENCE &amp; TRADE SHOW LAS VEGAS</t>
  </si>
  <si>
    <t>NATIONAL PORTABLE STORAGE ASSOCIATION</t>
  </si>
  <si>
    <t>https://www.npsa.org/upcoming.html</t>
  </si>
  <si>
    <t>RETAIL SUPPLY CHAIN + LOGISTICS EXPO</t>
  </si>
  <si>
    <t>FORTEM INTERNATIONAL</t>
  </si>
  <si>
    <t>https://www.retailscl.co.uk/</t>
  </si>
  <si>
    <t>WHITE LABEL WORLD EXPO</t>
  </si>
  <si>
    <t>FORTEM INTERNATIONAL LTD.</t>
  </si>
  <si>
    <t>https://www.whitelabelexpo.com/welcome-london</t>
  </si>
  <si>
    <t>LONG BEACH</t>
  </si>
  <si>
    <t>IANA INTERMODAL EXPO</t>
  </si>
  <si>
    <t>IANA</t>
  </si>
  <si>
    <t>https://www.intermodal.org/intermodalexpo</t>
  </si>
  <si>
    <t>MIAMI</t>
  </si>
  <si>
    <t>SEATRADE CRUISE GLOBAL</t>
  </si>
  <si>
    <t>https://www.seatradecruiseevents.com/global/en/hom
e.html</t>
  </si>
  <si>
    <t>TIACA THE AIR CARGO FORUM</t>
  </si>
  <si>
    <t>TIACA</t>
  </si>
  <si>
    <t>https://tiaca.org/air-cargo-forum-2026/</t>
  </si>
  <si>
    <t>MICHIGAN</t>
  </si>
  <si>
    <t>AUTOMOTIVE LOGISTICS &amp; SUPPLY CHAIN GLOBAL</t>
  </si>
  <si>
    <t>Automotive Logistics and Supply Chain Global 2025</t>
  </si>
  <si>
    <t>NASHVILLE</t>
  </si>
  <si>
    <t>HOME DELIVERY WORLD 2026</t>
  </si>
  <si>
    <t xml:space="preserve">TERRAPINN </t>
  </si>
  <si>
    <t>https://www.terrapinn.com/conference/home-delivery-
world/index.stm</t>
  </si>
  <si>
    <t>AUTOMOTIVE LOGISTICS &amp; SUPPLY CHAIN DIGITAL STRATEGIES NORTH AMERICA 2026</t>
  </si>
  <si>
    <t>https://alscdsnorthamerica.automotivelogistics.media/</t>
  </si>
  <si>
    <t>CAPA THE AIRLINE LEADER SUMMIT - AIRLINES IN TRANSITION </t>
  </si>
  <si>
    <t>https://ait26.capaevents.com/home</t>
  </si>
  <si>
    <t>BOOT DÜSSELDORF BOAT SHOW &amp; WATERSPORTS EXHIBITION</t>
  </si>
  <si>
    <t>MESSE DÜSSELDORF GMBH</t>
  </si>
  <si>
    <t>https://www.boot.com/</t>
  </si>
  <si>
    <t>GRUPA</t>
  </si>
  <si>
    <t>EUROPEAN AUTOMOTIVE DECARBONIZATION and SUSTAINABILITY SUMMIT</t>
  </si>
  <si>
    <t>ECV INTERNATIONAL</t>
  </si>
  <si>
    <t>Home | The 4th European Automotive Decarbonization and Sustainability Summit 2026</t>
  </si>
  <si>
    <t>HAMBURG</t>
  </si>
  <si>
    <t>TOC EUROPE</t>
  </si>
  <si>
    <t>https://www.tocevents-europe.com/en/home.html</t>
  </si>
  <si>
    <t>SHIPBUILDING, MACHINERY AND MARINE TECHNOLOGY TRADE FAIR (SMM) HAMBURG</t>
  </si>
  <si>
    <t>MESSE HAMBURG GMBH</t>
  </si>
  <si>
    <t>https://www.smm-hamburg.com/</t>
  </si>
  <si>
    <t>SMM HAMBURG 2026</t>
  </si>
  <si>
    <t xml:space="preserve">HAMBURG MESSE &amp; KONGRESS </t>
  </si>
  <si>
    <t xml:space="preserve">https://www.smm-hamburg.de/ </t>
  </si>
  <si>
    <t>WINDENERGY HAMBURG - THE GLOBAL ON &amp; OFFSHORE EVENT</t>
  </si>
  <si>
    <t xml:space="preserve">https://www.windenergyhamburg.de/ </t>
  </si>
  <si>
    <t>HANNOVER</t>
  </si>
  <si>
    <t>IAA TRANSPORTATION</t>
  </si>
  <si>
    <t>VDA</t>
  </si>
  <si>
    <t>https://www.iaa-transportation.com/en</t>
  </si>
  <si>
    <t>AUTOMOTIVE LOGISTICS &amp; SUPPLY CHAIN EUROPE 2026</t>
  </si>
  <si>
    <t>Automotive Logistics and Supply Chain Europe 2026</t>
  </si>
  <si>
    <t>LEIPZIG</t>
  </si>
  <si>
    <t>ITF 2025 SUMMIT: ENHANCING TRANSPORT RESILIENCE TO GLOBAL SHOCKS</t>
  </si>
  <si>
    <t>INTERNATIONAL TRANSPORT FORUM</t>
  </si>
  <si>
    <t>https://www.itf-oecd.org/itf-2025-summit-transport-resilience-global-shocks</t>
  </si>
  <si>
    <t>AVUSTRALYA</t>
  </si>
  <si>
    <t>MELBOURNE</t>
  </si>
  <si>
    <t>SAF APAC SUMMIT 2025</t>
  </si>
  <si>
    <t>LEADER ASSOCIATES LIMITED. </t>
  </si>
  <si>
    <t>https://www.safapacsummit.com/</t>
  </si>
  <si>
    <t>EPCA MEETING VIENNA</t>
  </si>
  <si>
    <t>EPCA</t>
  </si>
  <si>
    <t>https://epca.eu/</t>
  </si>
  <si>
    <t>ROAD&amp;TRAFFIC</t>
  </si>
  <si>
    <t>CASPIAN EVENT ORGANISERS</t>
  </si>
  <si>
    <t>https://roadtraffic.az/</t>
  </si>
  <si>
    <t>ABU DABİ</t>
  </si>
  <si>
    <t>WORLD FUTURE ENERGY SUMMIT</t>
  </si>
  <si>
    <t>RELXTM</t>
  </si>
  <si>
    <t>https://www.worldfutureenergysummit.com/</t>
  </si>
  <si>
    <t>BREAKBULK MIDDLE EAST DUBAI</t>
  </si>
  <si>
    <t>https://middleeast.breakbulk.com/home</t>
  </si>
  <si>
    <t>SAF CONGRESS MENA 2025</t>
  </si>
  <si>
    <t>SUSTAINABLE AVIATION FUTURES LTD.</t>
  </si>
  <si>
    <t>https://www.safcongressmena.com/</t>
  </si>
  <si>
    <t>MIDDLE EAST ENERGY DUBAI</t>
  </si>
  <si>
    <t>https://www.middleeast-energy.com/en/home.html</t>
  </si>
  <si>
    <t>DUBAI INTERNATIONAL BOAT SHOW</t>
  </si>
  <si>
    <t>DUBAI WORLD TRADE CENTER</t>
  </si>
  <si>
    <t>https://www.boatshowdubai.com/</t>
  </si>
  <si>
    <t>SEAMLESS MIDDLE EAST</t>
  </si>
  <si>
    <t>EXPO STANDWORLD</t>
  </si>
  <si>
    <t>Seamless Middle East 2026 Dubai, UAE | Event Info &amp; Booths</t>
  </si>
  <si>
    <t>BELÇİKA</t>
  </si>
  <si>
    <t>BRÜKSEL</t>
  </si>
  <si>
    <t>LEADERS IN LOGISTICS SUMMIT</t>
  </si>
  <si>
    <t>MARKETFORCELIVE</t>
  </si>
  <si>
    <t>https://leaders-in-logistics.com/events/summit/</t>
  </si>
  <si>
    <t xml:space="preserve">BIOFUELS INTERNATIONAL - SAF SUMMIT </t>
  </si>
  <si>
    <t>WOODCOTE MEDIA LTD</t>
  </si>
  <si>
    <t>https://biofuels-news.com/conference/</t>
  </si>
  <si>
    <t>BIRMINGHAM</t>
  </si>
  <si>
    <t>ACDC GLOBAL 20256</t>
  </si>
  <si>
    <t>IET</t>
  </si>
  <si>
    <t>https://acdc.theiet.org/</t>
  </si>
  <si>
    <t>MULTIMODAL 2026</t>
  </si>
  <si>
    <t>CLARION</t>
  </si>
  <si>
    <t>https://www.multimodal.org.uk/</t>
  </si>
  <si>
    <t>AIR CARGO &amp;HANDLING LOGISTICS</t>
  </si>
  <si>
    <t>CAAS /EVA</t>
  </si>
  <si>
    <t>Air Cargo Handling &amp; Logistics (ACHL) 2026 - Cargo Airports &amp; Airline Services</t>
  </si>
  <si>
    <t>WEYBRIDGE</t>
  </si>
  <si>
    <t>AUTOMOTIVE LOGISTICS &amp; SUPPLY CHAIN UNITED KINGDOM 2026</t>
  </si>
  <si>
    <t>Automotive Logistics and Supply Chain United Kingdom</t>
  </si>
  <si>
    <t>BREZİLYA</t>
  </si>
  <si>
    <t>SAO PAULO</t>
  </si>
  <si>
    <t>INTERMODAL SOUTH AMERICA 2026</t>
  </si>
  <si>
    <t>https://www.intermodal.com.br/en/home.html</t>
  </si>
  <si>
    <t>ÇEKYA</t>
  </si>
  <si>
    <t>BRNO</t>
  </si>
  <si>
    <t>URBIS SMART CITY FAIR</t>
  </si>
  <si>
    <t>VELETRHY BRNO, A.S.</t>
  </si>
  <si>
    <t>https://www.bvv.cz/urbis</t>
  </si>
  <si>
    <t>PRAG</t>
  </si>
  <si>
    <t>XLP CONFERENCE 2025</t>
  </si>
  <si>
    <t>AIN GROUP PTE LTD.</t>
  </si>
  <si>
    <t>https://xlprojects.net/</t>
  </si>
  <si>
    <t>AEROCEAN NETWORK</t>
  </si>
  <si>
    <t>AIN GROUP PTE LTD</t>
  </si>
  <si>
    <t>https://aeroceanetwork.net/</t>
  </si>
  <si>
    <t>HONG KONG</t>
  </si>
  <si>
    <t>ASIAN LOGISTICS, MARITIME AND AVIATION CONFERENCE (ALMAC)</t>
  </si>
  <si>
    <t>HONG KONG TRADE DEVELOPMENT COUNCIL</t>
  </si>
  <si>
    <t>TBC</t>
  </si>
  <si>
    <t>https://almac.hktdc.com/conference/almac/en</t>
  </si>
  <si>
    <t>SUPER TERMINAL EXPO (STE) 2026</t>
  </si>
  <si>
    <t>https://www.superterminalexpo.com/</t>
  </si>
  <si>
    <t>MACAU</t>
  </si>
  <si>
    <t>PPL ANNUAL GLOBAL MEETING 2026</t>
  </si>
  <si>
    <t>PASIFIC POWER ASIA LOGISTICS LIMITED</t>
  </si>
  <si>
    <t>https://agm.pplonefamily.net/</t>
  </si>
  <si>
    <t>NINGBO</t>
  </si>
  <si>
    <t>WIFFA EXPO</t>
  </si>
  <si>
    <t>WIFFA-WORLD INTERNATIONAL FREIGHT FORWARDER ALLIANCE</t>
  </si>
  <si>
    <t>http://www.wiffa.net/html/wiffac/2026/en/index.html</t>
  </si>
  <si>
    <t>PEKİN</t>
  </si>
  <si>
    <t>CIFTIS</t>
  </si>
  <si>
    <t>BEIJING INTERNATIONAL TRADE IN SERVICES</t>
  </si>
  <si>
    <t>https://www.ciftis.org/en</t>
  </si>
  <si>
    <t>SHENZHEN</t>
  </si>
  <si>
    <t>GLA GLOBAL LOGISTICS ALLIANCE CONFERENCE</t>
  </si>
  <si>
    <t xml:space="preserve">GLA FAMILY </t>
  </si>
  <si>
    <t>https://www.glafamily.com/en/events</t>
  </si>
  <si>
    <t>INTERNATIONAL LOGISTICS AND TRANSPORTATION FAIR (CILF)</t>
  </si>
  <si>
    <t>SHENZHEN LOGISTICS AND SUPPLY CHAIN MANAGEMENT ASSOCIATION (LSCMA)</t>
  </si>
  <si>
    <t>https://www.scmfair.com/en/</t>
  </si>
  <si>
    <t>ŞANHAY</t>
  </si>
  <si>
    <t>TRANSPORT LOGISTICS CHINA 2026 (SNIEC)</t>
  </si>
  <si>
    <t>MESSE MÜNCHEN</t>
  </si>
  <si>
    <t>https://www.transportlogistic-china.com/</t>
  </si>
  <si>
    <t>XİAN</t>
  </si>
  <si>
    <t>ROUTES ASIA 2026</t>
  </si>
  <si>
    <t>ROUTES</t>
  </si>
  <si>
    <t>https://www.routesonline.com/events/251/routes-asia-2025/</t>
  </si>
  <si>
    <t>DANİMARKA</t>
  </si>
  <si>
    <t>KOPENHAG</t>
  </si>
  <si>
    <t>WORLD MARITIME FORUM</t>
  </si>
  <si>
    <t>IGGS-GROUP</t>
  </si>
  <si>
    <t>https://worldmaritime-forum.com/</t>
  </si>
  <si>
    <t>ENDONEZYA</t>
  </si>
  <si>
    <t>BALİ</t>
  </si>
  <si>
    <t>SGN CONFERENCE 2026</t>
  </si>
  <si>
    <t>SIGNATURE GLOBAL NETWORK</t>
  </si>
  <si>
    <t>https://signaturegln.com/?page_id=23416</t>
  </si>
  <si>
    <t>BATAM</t>
  </si>
  <si>
    <t>INDONESIA MARINE OFFSHORE EXPO</t>
  </si>
  <si>
    <t>PT FIREWORKS INDONESIA</t>
  </si>
  <si>
    <t>https://www.batam-marine.com/</t>
  </si>
  <si>
    <t>CAKARTA</t>
  </si>
  <si>
    <t>INDONESIA INTERNATIONAL TRANSPORT, LOGISTICS, EQUIPMENT AND SERVICES EXHIBITION</t>
  </si>
  <si>
    <t xml:space="preserve"> PT. GLOBAL EXPO MANAGEMENT (GEM INDONESIA) </t>
  </si>
  <si>
    <t xml:space="preserve">https://logistics-indonesia.net/  </t>
  </si>
  <si>
    <t>FAS</t>
  </si>
  <si>
    <t>KAZABLANKA</t>
  </si>
  <si>
    <t>WAM MOROCCO </t>
  </si>
  <si>
    <t>KAOUN INTERNATIONAL</t>
  </si>
  <si>
    <t>https://www.wammorocco.com/</t>
  </si>
  <si>
    <t>LOGISMED</t>
  </si>
  <si>
    <t>MINISTERE DE LA LOGISTIQUE</t>
  </si>
  <si>
    <t>https://www.logismed.ma/</t>
  </si>
  <si>
    <t>MARAKEŞ</t>
  </si>
  <si>
    <t>NEUTRAL AIR PARTNER 10TH AGM (NAP OPENAP )</t>
  </si>
  <si>
    <t>NEUTRAL AIR PARTNER</t>
  </si>
  <si>
    <t>https://openap.neutralairpartner.com/</t>
  </si>
  <si>
    <t>TANCA</t>
  </si>
  <si>
    <t>EAN 9TH GLOBAL CONFERENCE</t>
  </si>
  <si>
    <t>EAN NETWORK LLC FZ</t>
  </si>
  <si>
    <t>https://ean-network.com</t>
  </si>
  <si>
    <t>FİNLANDİYA</t>
  </si>
  <si>
    <t>HELSİNKİ</t>
  </si>
  <si>
    <t>SLUSH</t>
  </si>
  <si>
    <t>STARTUP FOUNDATION</t>
  </si>
  <si>
    <t>https://slush.org/</t>
  </si>
  <si>
    <t>CANNES YACHTING FESTIVAL</t>
  </si>
  <si>
    <t>RX FRANCE</t>
  </si>
  <si>
    <t>https://www.cannesyachtingfestival.com/en-gb.html#/</t>
  </si>
  <si>
    <t>HİNDİSTAN</t>
  </si>
  <si>
    <t>YENİ DELHİ</t>
  </si>
  <si>
    <t>INDIA WAREHOUSING SHOW</t>
  </si>
  <si>
    <t>REED MANCH EXHIBITIONS PVT. LTD.</t>
  </si>
  <si>
    <t>https://www.indiawarehousingshow.com/</t>
  </si>
  <si>
    <t xml:space="preserve">SAF CONGRESS  </t>
  </si>
  <si>
    <t>https://www.safcongress.com/</t>
  </si>
  <si>
    <t>DELIVER EUROPE</t>
  </si>
  <si>
    <t>DELIVER EVENTS</t>
  </si>
  <si>
    <t>https://www.deliver.events/europe</t>
  </si>
  <si>
    <t>ECG CONFERENCE 2026</t>
  </si>
  <si>
    <t>ECG -THE ASSOCIATION of EUROPEAN VEHICLE LOGISTICS</t>
  </si>
  <si>
    <t>ECG Conference 2025 - The Association of European Vehicle Logistics</t>
  </si>
  <si>
    <t>MRO EUROPE 2026</t>
  </si>
  <si>
    <t>AVIATION WEEK</t>
  </si>
  <si>
    <t>https://mroeurope.aviationweek.com/en/exhibition/future-dates.html</t>
  </si>
  <si>
    <t>MRO EUROPE 2026 - AVIATION WEEK</t>
  </si>
  <si>
    <t>MRO EVENTS &amp; MEDIA</t>
  </si>
  <si>
    <t>https://mroeurope.aViationweek.com</t>
  </si>
  <si>
    <t>STOCK EXPO ROTTERDAM</t>
  </si>
  <si>
    <t>EASYFAIRS</t>
  </si>
  <si>
    <t>https://www.stocexpo.com/en/</t>
  </si>
  <si>
    <t>INTERMODAL EUROPE 2026</t>
  </si>
  <si>
    <t>INFORMA EXHIBITIONS</t>
  </si>
  <si>
    <t>https://www.intermodal-events.com/en/home.html</t>
  </si>
  <si>
    <t>UTRECHT</t>
  </si>
  <si>
    <t xml:space="preserve">JAARBEURS UTRECHT </t>
  </si>
  <si>
    <t>https://www.jaarbeurs.nl/en/</t>
  </si>
  <si>
    <t>IRAK</t>
  </si>
  <si>
    <t>ERBİL</t>
  </si>
  <si>
    <t xml:space="preserve">ERBIL LOGISTICS EXHIBITION </t>
  </si>
  <si>
    <t>ERBIL LOGISTICS</t>
  </si>
  <si>
    <t>https://erbillogistics.com/</t>
  </si>
  <si>
    <t>WCA ECOMMERCE SOLUTIONS ANNUAL CONFERENCE</t>
  </si>
  <si>
    <t>WCAWORLD</t>
  </si>
  <si>
    <t>https://www.wcaworld.com/events</t>
  </si>
  <si>
    <t>BİLBAO</t>
  </si>
  <si>
    <t>PICK &amp; PACK (FOR FOOD INDUSTRY)</t>
  </si>
  <si>
    <t>NEBEXT</t>
  </si>
  <si>
    <t>https://www.pickpackexpo.com/</t>
  </si>
  <si>
    <t>FRUIT ATTRACTION</t>
  </si>
  <si>
    <t>https://www.ifema.es/fruit-attraction</t>
  </si>
  <si>
    <t>CENOVA</t>
  </si>
  <si>
    <t>GENOA BOAT SHOW</t>
  </si>
  <si>
    <t>ITALIAN MARINE INDUSTRY ASSOCIATION</t>
  </si>
  <si>
    <t>https://www.salonenautico.com/en/</t>
  </si>
  <si>
    <t>CENOVA - OLBIA</t>
  </si>
  <si>
    <t>SHIPPAX</t>
  </si>
  <si>
    <t>https://www.shippaxferryconference.com/</t>
  </si>
  <si>
    <t>FIATA WORLD CONGRESS 2026</t>
  </si>
  <si>
    <t>FIATA</t>
  </si>
  <si>
    <t>https://fiata.org/fiata-world-congress/</t>
  </si>
  <si>
    <t xml:space="preserve">İTALYA </t>
  </si>
  <si>
    <t>VERONA</t>
  </si>
  <si>
    <t>LET EXPO-LOGISTICS ECO TRANSPORT TRADE SHOW</t>
  </si>
  <si>
    <t>ALIS</t>
  </si>
  <si>
    <t>https://www.letexpo.it</t>
  </si>
  <si>
    <t>NAGOYA</t>
  </si>
  <si>
    <t>SMART LOGISTICS EXPO</t>
  </si>
  <si>
    <t>21.01.2026</t>
  </si>
  <si>
    <t>23.01.2026</t>
  </si>
  <si>
    <t>https://www.smart-logistic.jp/hub/en-gb.html</t>
  </si>
  <si>
    <t>KANADA</t>
  </si>
  <si>
    <t>CALGARY</t>
  </si>
  <si>
    <t xml:space="preserve">CANADA LOGISTICS CONFERENCE </t>
  </si>
  <si>
    <t>CITT</t>
  </si>
  <si>
    <t>https://www.citt.ca/conference</t>
  </si>
  <si>
    <t>VICTORIA</t>
  </si>
  <si>
    <t>MARI-TECH 2026 CONFERENCE &amp; EXHIBITION</t>
  </si>
  <si>
    <t>CANADIAN INSTITUTE OF MARINE ENGINEERING (CIMARE)</t>
  </si>
  <si>
    <t>https://mari-techconference.ca/</t>
  </si>
  <si>
    <t>ASTANA</t>
  </si>
  <si>
    <t>TRANSLOGISTICA KAZAKHSTAN</t>
  </si>
  <si>
    <t>ITECA</t>
  </si>
  <si>
    <t>https://translogistica.kz/en/exhibition/about-the-exhibition</t>
  </si>
  <si>
    <t>KOLOMBİYA</t>
  </si>
  <si>
    <t>CARTAGENA</t>
  </si>
  <si>
    <t>CPN 28th ANNUAL CONFERENCE 2026</t>
  </si>
  <si>
    <t>CARGO PARTNERS NETWORK</t>
  </si>
  <si>
    <t>https://www.cargopartnersnetwork.com/conferences</t>
  </si>
  <si>
    <t>TOC AMERICAS</t>
  </si>
  <si>
    <t>https://www.tocevents-americas.com/</t>
  </si>
  <si>
    <t>MALEZYA</t>
  </si>
  <si>
    <t>KUALA LUMPUR</t>
  </si>
  <si>
    <t xml:space="preserve">THE COMBINED LOGISTICS NETWORKS </t>
  </si>
  <si>
    <t>CLN</t>
  </si>
  <si>
    <t>https://combinedlogisticsnetworks.com/conference/CLN</t>
  </si>
  <si>
    <t>PROLOG - PROFESSIONAL LOGISTICS NETWORK CONFERENCE 2026</t>
  </si>
  <si>
    <t>PROLOG - PROFESSIONAL LOGISTICS NETWORK</t>
  </si>
  <si>
    <t>https://conference.prolognet.com/</t>
  </si>
  <si>
    <t>CARGO WEEK AMERICAS-EXPO CARGA</t>
  </si>
  <si>
    <t>https://www.booking-expo.com/events/cargo-week-americas-expo-carga</t>
  </si>
  <si>
    <t>INTRALOGISTICS LATIN AMERICA</t>
  </si>
  <si>
    <t>https://www.neventum.com/tradeshows/intralogistics-</t>
  </si>
  <si>
    <t>AUTOMOTIVE LOGISTICS &amp; SUPPLY CHAIN MEXICO</t>
  </si>
  <si>
    <t>Automotive Logistics and Supply Chain Mexico | November 11-13, Mexico City</t>
  </si>
  <si>
    <t>IATA AEF 2026 SPRING EDITION</t>
  </si>
  <si>
    <t>IATA</t>
  </si>
  <si>
    <t>https://www.iata.org/en/events/all/iata-aviation-energy-forum/#:~:text=The%20IATA%20AEF%202025%20Spring,%2C%20on%20May%2013%2D15.</t>
  </si>
  <si>
    <t>QUERÉTARO</t>
  </si>
  <si>
    <t>EXPO LOGÍSTICA Y TRANSPORTE BAJÍO 2025</t>
  </si>
  <si>
    <t>XPOS QRO</t>
  </si>
  <si>
    <t>https://expologisticaytransporte.com.mx/</t>
  </si>
  <si>
    <t>MISIR</t>
  </si>
  <si>
    <t>KAHİRE</t>
  </si>
  <si>
    <t>IATA GROUND HANDLING CONFERENCE</t>
  </si>
  <si>
    <t>https://www.iata.org/en/events/all/ighc/</t>
  </si>
  <si>
    <t>MONAKO</t>
  </si>
  <si>
    <t>MONACO YACHT SHOW</t>
  </si>
  <si>
    <t>https://www.monacoyachtshow.com/en</t>
  </si>
  <si>
    <t>NORVEÇ</t>
  </si>
  <si>
    <t>OSLO/LILLESTRØM</t>
  </si>
  <si>
    <t>TRANSPORTMESSE</t>
  </si>
  <si>
    <t>NOVASPEKTRUM</t>
  </si>
  <si>
    <t>23.04.2026</t>
  </si>
  <si>
    <t>25.04.2026</t>
  </si>
  <si>
    <t>https://transportmesse.no/</t>
  </si>
  <si>
    <t>THE NORDIC EV SUMMİT</t>
  </si>
  <si>
    <t>06.05.2027</t>
  </si>
  <si>
    <t>07.05.2027</t>
  </si>
  <si>
    <t>https://nordicevs.no/</t>
  </si>
  <si>
    <t>PANAMA</t>
  </si>
  <si>
    <t>LOGNET GLOBAL 14th ANNUAL CONFERENCE</t>
  </si>
  <si>
    <t>LOGNET GLOBAL</t>
  </si>
  <si>
    <t>https://www.lognetglobal.com/Home</t>
  </si>
  <si>
    <t>MARITIME WEEK AMERICAS 2026</t>
  </si>
  <si>
    <t>SHIP ENERGY</t>
  </si>
  <si>
    <t>https://ship.energy/conference/maritime-week-americas-2026/</t>
  </si>
  <si>
    <t xml:space="preserve">PANAMA </t>
  </si>
  <si>
    <t>EXPO MAQUINA FUARI ALT FUARLARI (BOAT SHOW VE EXPO CARGA)</t>
  </si>
  <si>
    <t>ADIMA</t>
  </si>
  <si>
    <t>https://expomaquina.org/expositor/</t>
  </si>
  <si>
    <t>EXPO LOGISTICA</t>
  </si>
  <si>
    <t>CCIAP</t>
  </si>
  <si>
    <t>https://www.panacamara.com/expologistica/en/</t>
  </si>
  <si>
    <t>PERU</t>
  </si>
  <si>
    <t>LİMA</t>
  </si>
  <si>
    <t>IATA WORLD CARGO SYMPOSIUM</t>
  </si>
  <si>
    <t>https://www.iata.org/en/events/all/WCS</t>
  </si>
  <si>
    <t>VARŞOVA</t>
  </si>
  <si>
    <t>INTERNATIONAL EXHIBITION FOR COLD CHAIN &amp;
TEMPERATURE CONTROLLED LOGISTICS</t>
  </si>
  <si>
    <t>COLD CHAIN POLAND</t>
  </si>
  <si>
    <t>https://coldchain.pl/en/</t>
  </si>
  <si>
    <t xml:space="preserve">TRANSLOGISTICA POLAND </t>
  </si>
  <si>
    <t>LENTEWENCH</t>
  </si>
  <si>
    <t>https://translogistica.pl/en/home-english/</t>
  </si>
  <si>
    <t>PORTEKİZ</t>
  </si>
  <si>
    <t>LİZBON</t>
  </si>
  <si>
    <t>AOP - AIR OCEAN PARTNERS CONFERENCE 2026</t>
  </si>
  <si>
    <t>AOP - AIR OCEAN PARTNERS NETWORK</t>
  </si>
  <si>
    <t>https://ao-partners.com/news</t>
  </si>
  <si>
    <t>24/7 CARGO ALLIANCE CONFERENCE 2026</t>
  </si>
  <si>
    <t>24/7 CARGO ALLIANCE NETWORK</t>
  </si>
  <si>
    <t>https://247cargoalliance.com/</t>
  </si>
  <si>
    <t>WEB SUMMIT</t>
  </si>
  <si>
    <t>https://websummit.com/</t>
  </si>
  <si>
    <t>19TH C5C CONFERENCE</t>
  </si>
  <si>
    <t>CONNECTING 5 CONTINENTS GMBH</t>
  </si>
  <si>
    <t>https://how-to-register-for-our-conferences.klicktipp.site/</t>
  </si>
  <si>
    <t>PORTO</t>
  </si>
  <si>
    <t>LOGISTICS AND AUTOMATION</t>
  </si>
  <si>
    <t>EASYFAIRS GROUP</t>
  </si>
  <si>
    <t>https://www.empacklogisticsautomationbilbao.com/es/</t>
  </si>
  <si>
    <t>TRANSLOGISTICA ROMANIA, 5TH INTERNATIONAL TRANSPORT&amp;LOGISTICS EXHIBITION</t>
  </si>
  <si>
    <t>LENTEWENC</t>
  </si>
  <si>
    <t xml:space="preserve"> Ekim 2026</t>
  </si>
  <si>
    <t>https://romania.translogistica.eu/en/</t>
  </si>
  <si>
    <t>TRANS RUSSIA</t>
  </si>
  <si>
    <t>ITE MOSCOW</t>
  </si>
  <si>
    <t>https://transrussia.ru</t>
  </si>
  <si>
    <t>LOGISTIKA EXPO</t>
  </si>
  <si>
    <t>SIGMA EXPO</t>
  </si>
  <si>
    <t>https://www.logistika-expo.ru/</t>
  </si>
  <si>
    <t>CEMAT RUSSIA</t>
  </si>
  <si>
    <t>OKTO</t>
  </si>
  <si>
    <t>https://www.cemat-russia.ru/en/</t>
  </si>
  <si>
    <t>MARINA BAY</t>
  </si>
  <si>
    <t>AUTOMOTIVE LOGISTICS &amp; SUPPLY CHAIN ASEAN</t>
  </si>
  <si>
    <t>Automotive Logistics and Supply Chain ASEAN | 28 October 2025, Singapore</t>
  </si>
  <si>
    <t>MiPHARMA GLOBAL CONFERENCE 2026</t>
  </si>
  <si>
    <t>MiPHARMA GLOBAL</t>
  </si>
  <si>
    <t>https://www.mipharmaglobal.com/conference</t>
  </si>
  <si>
    <t>WCA FIRST ANNUAL CONFERENCE 2026</t>
  </si>
  <si>
    <t>https://conferences.wcaworld.com/wcafirst2026/info/</t>
  </si>
  <si>
    <t>WCA WORLWIDE CONFERENCE 2026</t>
  </si>
  <si>
    <t>https://conferences.wcaworld.com/wcaworld2026/info/</t>
  </si>
  <si>
    <t>ASIA PACIFIC MARITIME</t>
  </si>
  <si>
    <t>https://www.apmaritime.com/en-gb.html</t>
  </si>
  <si>
    <t>SINGAPORE MARITIME WEEK</t>
  </si>
  <si>
    <t>https://www.smw.sg/</t>
  </si>
  <si>
    <t>APPEC 2025</t>
  </si>
  <si>
    <t>S&amp;P</t>
  </si>
  <si>
    <t>https://www.spglobal.com/commodityinsights/en/search-results?q=appec</t>
  </si>
  <si>
    <t>TRANPORT LOGISTIC SOUTHEAST ASIA &amp; AIR CARGO SOUTHEAST ASIA</t>
  </si>
  <si>
    <t>MESSE MUNCHEN</t>
  </si>
  <si>
    <t>www.transportlogisticsea.com</t>
  </si>
  <si>
    <t xml:space="preserve">BREAKBULK ASIA - SINGAPUR </t>
  </si>
  <si>
    <t>HYVE</t>
  </si>
  <si>
    <t>https://asia.breakbulk.com/home</t>
  </si>
  <si>
    <t>SLOVENYA</t>
  </si>
  <si>
    <t>PORTOROZ</t>
  </si>
  <si>
    <t>LOGISTICS CONGRESS 2026</t>
  </si>
  <si>
    <t>SLZ</t>
  </si>
  <si>
    <t>https://logisticscongress.eu/</t>
  </si>
  <si>
    <t>ROUTES WORLD 2026</t>
  </si>
  <si>
    <t>https://www.routesonline.com/events/254/routes-world-2025/</t>
  </si>
  <si>
    <t>ŞİLİ</t>
  </si>
  <si>
    <t>SANTİAGO</t>
  </si>
  <si>
    <t>MRO AVIATION WEEK LATIN AMERICA</t>
  </si>
  <si>
    <t>https://mrolatinamerica.aviationweek.com/</t>
  </si>
  <si>
    <t>GLN CONFERENCE</t>
  </si>
  <si>
    <t>GLOBAL LOGISTICS NETWORK</t>
  </si>
  <si>
    <t>https://conf.go2gln.com/</t>
  </si>
  <si>
    <t>THE 21TH GLOBAL FREIGHT FORWARDERS CONFERENCE</t>
  </si>
  <si>
    <t>JC TRANS</t>
  </si>
  <si>
    <t>https://www.jctrans.com/en/event/conferenceBangkokTwentyOne</t>
  </si>
  <si>
    <t>158TH IATA SLOT CONFERENCE</t>
  </si>
  <si>
    <t>https://www.iata.org/en/events/all/iata-slot-conference-158
infra/slots/conference/</t>
  </si>
  <si>
    <t>TILOG LOGISTIX</t>
  </si>
  <si>
    <t>DITP, RX BITEC</t>
  </si>
  <si>
    <t>https://www.tilog-logistix.com/</t>
  </si>
  <si>
    <t>TÜRKMENİSTAN</t>
  </si>
  <si>
    <t>AŞKABAT</t>
  </si>
  <si>
    <t>TÜRKMENİSTAN  ULAŞTIRMA FUARI</t>
  </si>
  <si>
    <t>TÜRKMENİSTAN TİCARET VE SANAYİ ODASI</t>
  </si>
  <si>
    <t>https://www.ittcturkmenistan.com/</t>
  </si>
  <si>
    <t>UMMAN</t>
  </si>
  <si>
    <t>MUSKAT</t>
  </si>
  <si>
    <t>OMNEX OMANI AND INTERNATIONAL CONFEX</t>
  </si>
  <si>
    <t>OMANI INTERNATIONAL CONFEX</t>
  </si>
  <si>
    <t>https://omn-ex.om/eventschedule/</t>
  </si>
  <si>
    <t>VIETNAM</t>
  </si>
  <si>
    <t>HO CHI MINH</t>
  </si>
  <si>
    <t>THE 8TH GLOBAL LOGISTICS COOPERATION CONFERENCE 2026</t>
  </si>
  <si>
    <t>OLO FAMILY</t>
  </si>
  <si>
    <t>https://glccvn.olofamily.com/HOME/indexEN</t>
  </si>
  <si>
    <t>4TH MUNDU CONFERENCE 2026</t>
  </si>
  <si>
    <t>MUNDU LOGISTICS AND NETWORK</t>
  </si>
  <si>
    <t>https://conference.mundunetwork.
com/</t>
  </si>
  <si>
    <t>ATİNA</t>
  </si>
  <si>
    <t>MiEXPERT CONFERENCE 2026</t>
  </si>
  <si>
    <t>MiEXPERT LOGISTICS NETWORK</t>
  </si>
  <si>
    <t>https://miexpert.net/conference/</t>
  </si>
  <si>
    <t>POSIDONIA INTERNATIONAL SHIPPING EXHIBITION</t>
  </si>
  <si>
    <t>POSIDONIA EXHIBITIONS SA</t>
  </si>
  <si>
    <t>https://posidonia-events.com/</t>
  </si>
  <si>
    <t>LOJİSTİK</t>
  </si>
  <si>
    <t>BOOT DUSSELDORF 2026</t>
  </si>
  <si>
    <t>MESSE DUSEELDORF GMBH</t>
  </si>
  <si>
    <t>Stantlı</t>
  </si>
  <si>
    <t>HAMBURG MESSE UND CONGRESS GMBH</t>
  </si>
  <si>
    <t>MPA SINGAPORE</t>
  </si>
  <si>
    <t>RX EVENTS</t>
  </si>
  <si>
    <t>25.03.2026</t>
  </si>
  <si>
    <t>27.03.2026</t>
  </si>
  <si>
    <t>https://www.apmaritime.com/</t>
  </si>
  <si>
    <t>POSIDONIA 2026</t>
  </si>
  <si>
    <t>POSIDONIA EVENTS</t>
  </si>
  <si>
    <t>DİĞER SEKTÖRLER</t>
  </si>
  <si>
    <t>DUBAI FINTECH SUMMIT 2025</t>
  </si>
  <si>
    <t>DUBAI INTERNATIONAL FINANCIAL CENTRE (DIFC)</t>
  </si>
  <si>
    <t>https://dubaifintechsummit.com/</t>
  </si>
  <si>
    <t>GOING GLOBAL ASIA 2025</t>
  </si>
  <si>
    <t>BUSINESS SHOW MEDIA LTD</t>
  </si>
  <si>
    <t xml:space="preserve">26.08.2026 </t>
  </si>
  <si>
    <t xml:space="preserve">27.08.2026 </t>
  </si>
  <si>
    <t xml:space="preserve">Stantlı  </t>
  </si>
  <si>
    <t>https://asiabusinessshow.com</t>
  </si>
  <si>
    <t>MALHAM-RİYAD</t>
  </si>
  <si>
    <t>TAHALUF</t>
  </si>
  <si>
    <t>YÖNETİM DANIŞMANLIĞI</t>
  </si>
  <si>
    <t>HOUSTON/TX</t>
  </si>
  <si>
    <t>CLEAN POWER 2026</t>
  </si>
  <si>
    <t xml:space="preserve">THE AMERICAN CLEAN POWER ASSOCIATION (ACP) </t>
  </si>
  <si>
    <t>https://cleanpower.org/expo/</t>
  </si>
  <si>
    <t>MÜNİH</t>
  </si>
  <si>
    <t>IFAT 2026</t>
  </si>
  <si>
    <t>https://ifat.de/de/</t>
  </si>
  <si>
    <t>INTERSOLAR EUROPE 2026</t>
  </si>
  <si>
    <t>SOLAR PROMOTION GMBH, FWTM GMBH &amp; CO. KG</t>
  </si>
  <si>
    <t>https://www.intersolar.de/home</t>
  </si>
  <si>
    <t>https://www.windenergyhamburg.de/</t>
  </si>
  <si>
    <t xml:space="preserve">HYDROGEN TECHNOLOGY WORLD EXPO </t>
  </si>
  <si>
    <t>TRANS GLOBAL EVENTS</t>
  </si>
  <si>
    <t>https://www.hydrogen-worldexpo.com/</t>
  </si>
  <si>
    <t>FOR PASIV
LOW-ENERGY PASSİVE AND ZERO-ENERGY BUILDINGS</t>
  </si>
  <si>
    <t>ABF A.S.</t>
  </si>
  <si>
    <t>https://forpasiv.cz/</t>
  </si>
  <si>
    <t>RETHINK HK</t>
  </si>
  <si>
    <t>ENVIROEVENTS (RETHINK) LİMİTED</t>
  </si>
  <si>
    <t>https://rethink-event.com/</t>
  </si>
  <si>
    <t>DAEGU</t>
  </si>
  <si>
    <t>GREEN ENERGY EXPO</t>
  </si>
  <si>
    <t>EXCO</t>
  </si>
  <si>
    <t>22.04.2026</t>
  </si>
  <si>
    <t>24.04.2026</t>
  </si>
  <si>
    <t>https://www.greenenergyexpo.co.kr/eng/</t>
  </si>
  <si>
    <t>STAVANGER</t>
  </si>
  <si>
    <t>ONS 2026</t>
  </si>
  <si>
    <t>THE ONS FOUNDATION</t>
  </si>
  <si>
    <t>https://www.ons.no/</t>
  </si>
  <si>
    <t>YEŞİL HİZMETLER</t>
  </si>
  <si>
    <t>LICENSING EXPO</t>
  </si>
  <si>
    <t>https://www.licensingexpo.com/en/home.html</t>
  </si>
  <si>
    <t>LOS ANGELES</t>
  </si>
  <si>
    <t>EVENTS, TRADESHOWS AND MARKETING, INC</t>
  </si>
  <si>
    <t>http://lascreenings.org/LASI2019.html/</t>
  </si>
  <si>
    <t>Uygun</t>
  </si>
  <si>
    <t>https://contentamericas.net/</t>
  </si>
  <si>
    <t>NATPE</t>
  </si>
  <si>
    <t>https://global.natpe.com/</t>
  </si>
  <si>
    <t xml:space="preserve">ALMANYA </t>
  </si>
  <si>
    <t>EUROPEAN FILM MARKET</t>
  </si>
  <si>
    <t>BKM</t>
  </si>
  <si>
    <t>http://www.efm-berlinale.de</t>
  </si>
  <si>
    <t>DUBAI INTERNATIONAL CONTENT MARKET</t>
  </si>
  <si>
    <t>INDEX</t>
  </si>
  <si>
    <t>10.11.2026</t>
  </si>
  <si>
    <t>11.11.2026</t>
  </si>
  <si>
    <t>https://dicm.ae/</t>
  </si>
  <si>
    <t>BRAND LICENSING EUROPE</t>
  </si>
  <si>
    <t>https://www.brandlicensing.eu/en/home.html</t>
  </si>
  <si>
    <t>MIP LONDON</t>
  </si>
  <si>
    <t>22.02.2026</t>
  </si>
  <si>
    <t>24.02.2026</t>
  </si>
  <si>
    <t>https://www.mip-london.com/</t>
  </si>
  <si>
    <t>HONG KONG INTERNATIONAL FILM&amp;TV MARKET (FILMART)</t>
  </si>
  <si>
    <t>https://hkfilmart.hktdc.com/conference/hkfilmart/en</t>
  </si>
  <si>
    <t>SHANGHAY</t>
  </si>
  <si>
    <t>INTERNATIONAL FILM &amp; TV MARKET</t>
  </si>
  <si>
    <t>NATIONAL RADIO AND TELEVISION ADMINISTRATION (NRTA) &amp; SHANGHAI MEDIA GROUP (SMG)</t>
  </si>
  <si>
    <t>Haziran 2026</t>
  </si>
  <si>
    <t>https://www.stvf.com/english/, https://www.siff.com/english/</t>
  </si>
  <si>
    <t>ANNECY</t>
  </si>
  <si>
    <t>MIFA ANNECY</t>
  </si>
  <si>
    <t>CITIA</t>
  </si>
  <si>
    <t>https://www.annecyfestival.com/home</t>
  </si>
  <si>
    <t>FESTIVAL DE CANNES</t>
  </si>
  <si>
    <t>FRENCH ASSOCIATION OF THE FILM FESTIVAL</t>
  </si>
  <si>
    <t>http://www.festival-cannes.fr/en.html</t>
  </si>
  <si>
    <t>12.10.2026</t>
  </si>
  <si>
    <t>15.10.2026</t>
  </si>
  <si>
    <t>LILLE</t>
  </si>
  <si>
    <t xml:space="preserve">SERIES MANIA </t>
  </si>
  <si>
    <t>24.03.2026</t>
  </si>
  <si>
    <t>26.03.2026</t>
  </si>
  <si>
    <t>https://seriesmania.com/forum/en/</t>
  </si>
  <si>
    <t>MIP AFRICA</t>
  </si>
  <si>
    <t>REED EXHIBITIONS LTD.</t>
  </si>
  <si>
    <t>https://www.mipafrica.com/</t>
  </si>
  <si>
    <t>SEUL</t>
  </si>
  <si>
    <t>BCWW</t>
  </si>
  <si>
    <t>KOCCA</t>
  </si>
  <si>
    <t>16.09.2026</t>
  </si>
  <si>
    <t>19.09.2026</t>
  </si>
  <si>
    <t>https://bcww.kr</t>
  </si>
  <si>
    <t>HIRVATİSTAN</t>
  </si>
  <si>
    <t>DUBROVNİK</t>
  </si>
  <si>
    <t>MEDIA-VISION LTD.</t>
  </si>
  <si>
    <t>https://neweumarket.com/dubrovnik/</t>
  </si>
  <si>
    <t>IBER SERIES &amp; PLATINO INDUSTRIA</t>
  </si>
  <si>
    <t>EGEDA</t>
  </si>
  <si>
    <t>Eylül 2026</t>
  </si>
  <si>
    <t>https://iberseriesplatinoindustria.com/</t>
  </si>
  <si>
    <t>TIFFCOM 2026</t>
  </si>
  <si>
    <t>UNIJAPAN</t>
  </si>
  <si>
    <t>Ekim 2026</t>
  </si>
  <si>
    <t>https://tiffcom.jp/en/</t>
  </si>
  <si>
    <t>WORLD CONTENT MARKET - ALMATY</t>
  </si>
  <si>
    <t>PLANET SUNBEAM</t>
  </si>
  <si>
    <t>https://worldcontentmarket.com/about-almaty/</t>
  </si>
  <si>
    <t>https://budapest.natpe.com/</t>
  </si>
  <si>
    <t>CANCUN</t>
  </si>
  <si>
    <t>Kasım 2026</t>
  </si>
  <si>
    <t>http://www.mipcancun.com/</t>
  </si>
  <si>
    <t>WORLD CONTENT MARKET (SPRING)</t>
  </si>
  <si>
    <t>https://worldcontentmarket.com/</t>
  </si>
  <si>
    <t>WORLD CONTENT MARKET (AUTUMN)</t>
  </si>
  <si>
    <t>CİDDE</t>
  </si>
  <si>
    <t>RED SEA SOUK EXHIBITION</t>
  </si>
  <si>
    <t>RED SEA FILM FOUNDATION</t>
  </si>
  <si>
    <t>https://redseafilmfest.com/en/</t>
  </si>
  <si>
    <t>FOMEX 2026</t>
  </si>
  <si>
    <t>SAUDI MEDIA FORUM</t>
  </si>
  <si>
    <t>https://saudimf.sa/web/fomex</t>
  </si>
  <si>
    <t>LA SCREENINGS INDEPENDENTS*</t>
  </si>
  <si>
    <t>CONTENT AMERICAS*</t>
  </si>
  <si>
    <t>NATPE GLOBAL*</t>
  </si>
  <si>
    <t>THE SERİES MANIA FORUM*</t>
  </si>
  <si>
    <t>NEM DUBROVNIK 2026*</t>
  </si>
  <si>
    <t>NATPE BUDAPEST*</t>
  </si>
  <si>
    <t>MIPCANCUN*</t>
  </si>
  <si>
    <t>KÜLTÜR</t>
  </si>
  <si>
    <t>Prestijli</t>
  </si>
  <si>
    <t>FUARCILIK-KÜLTÜR</t>
  </si>
  <si>
    <t>ABILITIES EXPO HOUSTON 2026</t>
  </si>
  <si>
    <t>ABILITIES EXPO</t>
  </si>
  <si>
    <t>https://www.abilities.com/houston/</t>
  </si>
  <si>
    <t>HIMSS 26 - THE HIMSS GLOBAL HEALTH CONFERENCE &amp; EXHIBITION</t>
  </si>
  <si>
    <t>LAS VEGAS TRAVEL AGENT FORUM (LVTAF)</t>
  </si>
  <si>
    <t xml:space="preserve">TRAVEL SHOW MARKETING GROUP (TRAVELSMG) </t>
  </si>
  <si>
    <t xml:space="preserve">https://www.travelagentforum.com/ </t>
  </si>
  <si>
    <t>INTERNATIONAL BEAUTY SHOW LAS VEGAS</t>
  </si>
  <si>
    <t>QUESTEX</t>
  </si>
  <si>
    <t>https://www.ibslasvegas.com/</t>
  </si>
  <si>
    <t>MİAMİ</t>
  </si>
  <si>
    <t>https://www.seatradecruiseevents.com/global/en/home.html</t>
  </si>
  <si>
    <t>FIME (FLORIDA INTERNATIONAL MEDICAL EXPO)</t>
  </si>
  <si>
    <t>https://www.fimeshow.com/en/home.html</t>
  </si>
  <si>
    <t>NASHVİLLE</t>
  </si>
  <si>
    <t>VIVE 2026</t>
  </si>
  <si>
    <t>VIVE EVENT LLC</t>
  </si>
  <si>
    <t>https://www.viveevent.com/</t>
  </si>
  <si>
    <t>NEW YORK</t>
  </si>
  <si>
    <t>IBS NEW YORK</t>
  </si>
  <si>
    <t>https://www.ibsnewyork.com/</t>
  </si>
  <si>
    <t>INTERNATIONAL ESTHETICS, COSMETICS &amp; SPA CONFERENCE- NEW YORK</t>
  </si>
  <si>
    <t>https://www.iecscnewyork.com/</t>
  </si>
  <si>
    <t>AUGSBURG</t>
  </si>
  <si>
    <t>INTERSANA /AUGSBURG SAĞLIK FUARI</t>
  </si>
  <si>
    <t>MESSE AUGSBURG ASMV GMBH  </t>
  </si>
  <si>
    <t>https://sensationsworldwide.com/intersana/</t>
  </si>
  <si>
    <t>https://www.itb.com/en/</t>
  </si>
  <si>
    <t xml:space="preserve">DMEA - CONNECTING DIGITAL HEALTH </t>
  </si>
  <si>
    <t>BVITG BUNDESVERBAND GESUNDHEITS-IT / MESSE BERLIN GMBH</t>
  </si>
  <si>
    <t>https://www.dmea.de/de/about/dmea/</t>
  </si>
  <si>
    <t>REHACARE 2026</t>
  </si>
  <si>
    <t>MESSE DUSSELDORF GMBH</t>
  </si>
  <si>
    <t>https://www.rehacare.com/</t>
  </si>
  <si>
    <t>DIE FREIZEITWELTEN DER HAMBURG MESSE</t>
  </si>
  <si>
    <t>http://reisenhamburg.de/en/</t>
  </si>
  <si>
    <t>HANSE GOLF</t>
  </si>
  <si>
    <t>PLANET FAIR</t>
  </si>
  <si>
    <t>https://www.hansegolf.com/?lang=en</t>
  </si>
  <si>
    <t>IRMA - INTERNATIONALE REHA- UND MOBILITÄTSMESSE FUR ALLE </t>
  </si>
  <si>
    <t>ESCALES GMBH</t>
  </si>
  <si>
    <t>https://irma-messe.de/</t>
  </si>
  <si>
    <t>THERAPIE HAMBURG - FACHMESSE MIT KONGRESS FÜR THERAPI</t>
  </si>
  <si>
    <t>LEIPZIGER MESSE GMBH</t>
  </si>
  <si>
    <t>https://www.therapiemesse-hamburg.de/</t>
  </si>
  <si>
    <t>FIBO -GLOBAL FITNESS</t>
  </si>
  <si>
    <t>http://www.fibo.de</t>
  </si>
  <si>
    <t>NEW HEALTH &amp; BEAUTY EXPO 2026</t>
  </si>
  <si>
    <t>Platin Werbeagentur &amp; Marketing</t>
  </si>
  <si>
    <t>https://newhealthbeauty.eu</t>
  </si>
  <si>
    <t>LEİPZİG</t>
  </si>
  <si>
    <t>OTWORLD 2026</t>
  </si>
  <si>
    <t xml:space="preserve"> LEIPZIGER MESSE GMBH</t>
  </si>
  <si>
    <t>https://www.ot-world.com/en/</t>
  </si>
  <si>
    <t>GOLFTAGE MUNCHEN</t>
  </si>
  <si>
    <t>https://www.golftage-muenchen.com/?lang=en</t>
  </si>
  <si>
    <t>F.REE.E</t>
  </si>
  <si>
    <t xml:space="preserve">MESSE MUENCHEN </t>
  </si>
  <si>
    <t>www.free-muenchen.de</t>
  </si>
  <si>
    <t>STUTGART</t>
  </si>
  <si>
    <t>GOLF&amp;WELLNESS TRAVEL STUTGART</t>
  </si>
  <si>
    <t>CMT</t>
  </si>
  <si>
    <t>https://www.tradefairdates.com/Golf-Wellness-Travel-M4429/Stuttgart.html</t>
  </si>
  <si>
    <t>CMT THE HOLIDAY EXHIBITIONS</t>
  </si>
  <si>
    <t>LANDESMESSE STUTTGART GMBH</t>
  </si>
  <si>
    <t>https://www.messe-stuttgart.de/cmt/en</t>
  </si>
  <si>
    <t>LEBENSLUST ILERI YAŞ FUARI</t>
  </si>
  <si>
    <t>EXPO EXPERTS AUSTRIA</t>
  </si>
  <si>
    <t>http://www.lebenslust-messe.at/</t>
  </si>
  <si>
    <t>FERIEN-MESSE WIEN</t>
  </si>
  <si>
    <t>REED MESSE WIEN GMBH</t>
  </si>
  <si>
    <t>https://www.ferien-messe.at/de-at/besuchen.html</t>
  </si>
  <si>
    <t>EANM NÜKLEER TIP DERNEĞI YILLIK KONGRESI VE FUARI</t>
  </si>
  <si>
    <t>EANM</t>
  </si>
  <si>
    <t>https://eanm.org/congress-scientific-events/eanm25/</t>
  </si>
  <si>
    <t>ARAB HEALTH EXHIBITION</t>
  </si>
  <si>
    <t xml:space="preserve">INFORMA MARKET </t>
  </si>
  <si>
    <t>ACCESSABILITIES EXPO</t>
  </si>
  <si>
    <t>NADD ALSHIBA PR &amp; EVENT MANAGEMENT</t>
  </si>
  <si>
    <t>https://accessabilitiesexpo.com/</t>
  </si>
  <si>
    <t>BELARUS</t>
  </si>
  <si>
    <t>MİNSK</t>
  </si>
  <si>
    <t>BELARUS MEDICA</t>
  </si>
  <si>
    <t>T&amp;C</t>
  </si>
  <si>
    <t>www.belarusmedica.by</t>
  </si>
  <si>
    <t>TOUR EXPO</t>
  </si>
  <si>
    <t>BELEXPO</t>
  </si>
  <si>
    <t>https://tourexpo.by/</t>
  </si>
  <si>
    <t>BELFAST</t>
  </si>
  <si>
    <t>HOLIDAY WORLD SHOW</t>
  </si>
  <si>
    <t>BUSINESS EXHIBITIONS</t>
  </si>
  <si>
    <t>http://www.holidayworldshow.com/</t>
  </si>
  <si>
    <t>BİRMİNGHAM</t>
  </si>
  <si>
    <t>NAIDEX</t>
  </si>
  <si>
    <t>NEC BIRMINGHAM</t>
  </si>
  <si>
    <t>http://www.naidex.co.uk</t>
  </si>
  <si>
    <t>BRITISH DENTAL CONFERENCE &amp; DENTISTRY SHOW BIRMINGHAM</t>
  </si>
  <si>
    <t>BDA - BRITISH DENTAL ASSOCIATION</t>
  </si>
  <si>
    <t>https://birmingham.dentistryshow.co.uk/</t>
  </si>
  <si>
    <t>DUBLİN</t>
  </si>
  <si>
    <t>IRISH GOLF SHOW</t>
  </si>
  <si>
    <t>THE ELITE LUXURY EVENTS</t>
  </si>
  <si>
    <t>https://www.irishgolfshow.com/</t>
  </si>
  <si>
    <t>BDIA DENTAL SHOWCASE</t>
  </si>
  <si>
    <t>MA EXHIBITIONS</t>
  </si>
  <si>
    <t>https://dentalshowcase.com/</t>
  </si>
  <si>
    <t>INTERNATIONAL SPORTS CONVENTION</t>
  </si>
  <si>
    <t>https://internationalsportsconvention.com</t>
  </si>
  <si>
    <t>BRITISH GOLF SHOW SOUTH 2026</t>
  </si>
  <si>
    <t>PGA</t>
  </si>
  <si>
    <t>https://www.britishgolfshow.co.uk/south/</t>
  </si>
  <si>
    <t>FERTILITY SHOW</t>
  </si>
  <si>
    <t>RIVER STREET LIVE</t>
  </si>
  <si>
    <t>https://www.fertilityshow.co.uk/</t>
  </si>
  <si>
    <t>BUSINESS TRAVEL SHOW EUROPE</t>
  </si>
  <si>
    <t>BTN GROUP CONFERENCES AND EVENTS</t>
  </si>
  <si>
    <t>https://www.businesstravelshoweurope.com/</t>
  </si>
  <si>
    <t>TRAVEL TECH SHOW</t>
  </si>
  <si>
    <t>PHOCUSWRIGHT</t>
  </si>
  <si>
    <t>https://traveltech-show.com/</t>
  </si>
  <si>
    <t>CCR LONDON</t>
  </si>
  <si>
    <t>www.ccrlondon.com</t>
  </si>
  <si>
    <t>MANCHESTER</t>
  </si>
  <si>
    <t>DESTINATIONS THE HOLIDAY AND TRAVEL SHOW</t>
  </si>
  <si>
    <t>THE TIMES THE SUNDAY TIMES</t>
  </si>
  <si>
    <t>https://www.destinationsshow.com/</t>
  </si>
  <si>
    <t>NORTH YORKSHİRE</t>
  </si>
  <si>
    <t>BRITISH GOLF SHOW NORTH 2026</t>
  </si>
  <si>
    <t>https://www.britishgolfshow.co.uk/north/</t>
  </si>
  <si>
    <t>FOZ DO IGUAÇU</t>
  </si>
  <si>
    <t>FIT CATARATAS 2026</t>
  </si>
  <si>
    <t>DE ANGELI</t>
  </si>
  <si>
    <t>https://festivaldascataratas.com/en/o-festival/</t>
  </si>
  <si>
    <t>WTM LATIN AMERIKA</t>
  </si>
  <si>
    <t>WTM</t>
  </si>
  <si>
    <t>https://www.wtm.com/latin-america/en-gb.html</t>
  </si>
  <si>
    <t>ILTM LATIN AMERICA</t>
  </si>
  <si>
    <t>https://www.iltm.com/latin-america/en-gb.html</t>
  </si>
  <si>
    <t>HOSPITALAR SAO PAULO</t>
  </si>
  <si>
    <t>http://www.hospitalar.com/en</t>
  </si>
  <si>
    <t>BULGARİSTAN</t>
  </si>
  <si>
    <t>SOFYA</t>
  </si>
  <si>
    <t>HOLIDAY &amp; SPA EXPO</t>
  </si>
  <si>
    <t>PRIM EXPO</t>
  </si>
  <si>
    <t>http://www.holidayfair-sofia.com/</t>
  </si>
  <si>
    <t xml:space="preserve">BULMEDICA/BULDENTAL HEALTH/ DERMA &amp; AESTHETICS </t>
  </si>
  <si>
    <t>INTER EXPO CENTER LTD.</t>
  </si>
  <si>
    <t>https://bulmedica.bg/en/</t>
  </si>
  <si>
    <t>VARNA</t>
  </si>
  <si>
    <t>EUROPEAN SPAS CONGRESS 2026</t>
  </si>
  <si>
    <t>ESPA</t>
  </si>
  <si>
    <t>https://europeanspas.eu/</t>
  </si>
  <si>
    <t>CEZAYİR</t>
  </si>
  <si>
    <t xml:space="preserve">CEZAYIR </t>
  </si>
  <si>
    <t xml:space="preserve">MAGHREB PHARMA </t>
  </si>
  <si>
    <t xml:space="preserve">MAGHREB PHARMA EXPO </t>
  </si>
  <si>
    <t>https://www.maghrebpharma.com/fr/</t>
  </si>
  <si>
    <t>DENTEX 2026</t>
  </si>
  <si>
    <t xml:space="preserve">EASY FAIRS </t>
  </si>
  <si>
    <t xml:space="preserve">https://www.dentex.dz/fr/  </t>
  </si>
  <si>
    <t>IMLAB 2026</t>
  </si>
  <si>
    <t xml:space="preserve">EVENCIA </t>
  </si>
  <si>
    <t xml:space="preserve">https://imlab.dz/ </t>
  </si>
  <si>
    <t xml:space="preserve">ORAN </t>
  </si>
  <si>
    <t>ALGERIA HEALTHCARE INVESTMENTS TRAVEL FORUM (AMTEX)</t>
  </si>
  <si>
    <t>AMTEX</t>
  </si>
  <si>
    <t>https://amtex-dz.com/</t>
  </si>
  <si>
    <t>SIMEM 2026</t>
  </si>
  <si>
    <t xml:space="preserve"> 11.04.2026</t>
  </si>
  <si>
    <t xml:space="preserve">https://simem.info/ </t>
  </si>
  <si>
    <t>ÇEK CUMHURİYETİ</t>
  </si>
  <si>
    <t>HOLIDAY WORLD &amp; REGION WORLD</t>
  </si>
  <si>
    <t>PVA EXPO PRAGUE</t>
  </si>
  <si>
    <t>https://holidayworld.cz/en/index/index</t>
  </si>
  <si>
    <t> PRAGODENT</t>
  </si>
  <si>
    <t>https://pragodent.eu/en/</t>
  </si>
  <si>
    <t>GUANGHZHOU</t>
  </si>
  <si>
    <t>ORTHOPEDIC&amp;REHACARE CANTON</t>
  </si>
  <si>
    <t xml:space="preserve">GUANGZHOU GOLDEN LUSTER EXHIBITION CO. LTD. </t>
  </si>
  <si>
    <t>http://en.cantonrehacare.com/</t>
  </si>
  <si>
    <t xml:space="preserve">HKTDC HONG KONG INTERNATIONAL MEDICAL AND HEALTHCARE FAIR </t>
  </si>
  <si>
    <t>https://www.hktdc.com/event/hkmedicalfair/en</t>
  </si>
  <si>
    <t>ASIA SUMMIT ON GLOBAL HEALTH</t>
  </si>
  <si>
    <t>https://www.asiasummitglobalhealth.com/conference/asgh/en</t>
  </si>
  <si>
    <t>HONG KONG SPORTS AND LEISURE EXPO</t>
  </si>
  <si>
    <t>https://www.hktdc.com/event/hksportsleisureexpo/en</t>
  </si>
  <si>
    <t>HKTDC BEAUTY &amp; WELLNESS EXPO</t>
  </si>
  <si>
    <t>https://www.hktdc.com/event/hkbeautyexpo/en</t>
  </si>
  <si>
    <t>CHINA INTERNATIONAL BEAUTY EXPO</t>
  </si>
  <si>
    <t>INFORMA MARKETS - SHANGHAI BAIWEN EXHIBITIONS., LTD.</t>
  </si>
  <si>
    <t>http://www.chinainternationalbeauty.com/</t>
  </si>
  <si>
    <t>REHACARE CHINA</t>
  </si>
  <si>
    <t>MESSE DUSSELDORF (SHANGHAI) CO., LTD. (MDS)</t>
  </si>
  <si>
    <t>https://www.rehacare-shanghai.com/en/</t>
  </si>
  <si>
    <t>HERNİNG</t>
  </si>
  <si>
    <t>DANISH TRAVEL SHOW 2026</t>
  </si>
  <si>
    <t>MCH MESSECENTER HERNING</t>
  </si>
  <si>
    <t>https://www.ferieforalle.dk/</t>
  </si>
  <si>
    <t>EUROPEAN LUNG CANCER CONGRESS (ELCC) 2026</t>
  </si>
  <si>
    <t>EUROPEAN SOCIETY OF MEDICAL ONCOLOGY</t>
  </si>
  <si>
    <t>https://www.esmo.org/</t>
  </si>
  <si>
    <t>ESTONYA</t>
  </si>
  <si>
    <t xml:space="preserve">TALLİN </t>
  </si>
  <si>
    <t>TOUREST 2026</t>
  </si>
  <si>
    <t>EESTI TURISMI-JA REISFIRMADE LIIT</t>
  </si>
  <si>
    <t>https://tourest.ee/en/</t>
  </si>
  <si>
    <t>CASABLANCA</t>
  </si>
  <si>
    <t>MOROCCO MEDICAL EXPO 2026</t>
  </si>
  <si>
    <t>ATELIER VITA AGENCY</t>
  </si>
  <si>
    <t>https://www.mmedicalexpo.ma/</t>
  </si>
  <si>
    <t>7th MOROCCO DENTAL EXPO</t>
  </si>
  <si>
    <t>https://www.mdentalexpo.ma/</t>
  </si>
  <si>
    <t>MATKA TRAVEL FAIR</t>
  </si>
  <si>
    <t>MESSUKESKUS</t>
  </si>
  <si>
    <t>https://matka.messukeskus.com/?lang=en</t>
  </si>
  <si>
    <t>GOLF MESSUT</t>
  </si>
  <si>
    <t>https://golfmessut.fi/in-english/</t>
  </si>
  <si>
    <t>LYON</t>
  </si>
  <si>
    <t>FESTICULTURE</t>
  </si>
  <si>
    <t>FESTIEXPO</t>
  </si>
  <si>
    <t>https://festiexpo.com/</t>
  </si>
  <si>
    <t>ILTM AFRICA</t>
  </si>
  <si>
    <t>https://www.iltm.com/africa</t>
  </si>
  <si>
    <t>WTM AFRICA</t>
  </si>
  <si>
    <t>https://www.wtm.com/africa/en-gb.html</t>
  </si>
  <si>
    <t>SEOUL FOOD &amp; HOTEL 2026</t>
  </si>
  <si>
    <t>KOTRA &amp; INFORMA MARKETS</t>
  </si>
  <si>
    <t>https://www.seoulfoodnhotel.com/main/main.php</t>
  </si>
  <si>
    <t>ZAGREB</t>
  </si>
  <si>
    <t>BEAUTY AND HAIR EXPO</t>
  </si>
  <si>
    <t>ZAGREB FAIR</t>
  </si>
  <si>
    <t>https://www.zv.hr/fairs-2863/beauty-hair-expo-zagreb-3591/3591</t>
  </si>
  <si>
    <t>MUMBAİ</t>
  </si>
  <si>
    <t>OTM FAIR</t>
  </si>
  <si>
    <t>OTM</t>
  </si>
  <si>
    <t>http://otm.co.in/</t>
  </si>
  <si>
    <t>ITB INDIA</t>
  </si>
  <si>
    <t xml:space="preserve">INDO-GERMAN CHAMBER OF COMMERCE </t>
  </si>
  <si>
    <t>https://www.itb-india.com/</t>
  </si>
  <si>
    <t>BAĞDAT</t>
  </si>
  <si>
    <t>BAGHDAD INTERNATIONAL FAIR</t>
  </si>
  <si>
    <t xml:space="preserve">IRAK TICARET BAKANLIĞI FUARLAR VE TICARI HIZMETLER GENEL ŞIRKETI </t>
  </si>
  <si>
    <t>www.expo.gov.iq</t>
  </si>
  <si>
    <t>HEALTH EXPO IRAQ</t>
  </si>
  <si>
    <t>BUSINESS GROUD GROUP</t>
  </si>
  <si>
    <t>https://www.healthexpoiraq.iq/</t>
  </si>
  <si>
    <t>MEDICO</t>
  </si>
  <si>
    <t>NORTH VISION</t>
  </si>
  <si>
    <t>https://www.medico.krd/</t>
  </si>
  <si>
    <t>İRAN</t>
  </si>
  <si>
    <t>TAHRAN</t>
  </si>
  <si>
    <t>T.I.T.E. 2026 - 19. TAHRAN ULUSLARARASI TURIZM FUARI</t>
  </si>
  <si>
    <t>AVAYE MOVAFAGH IRANIAN</t>
  </si>
  <si>
    <t>https://irantourismshow.com/en/</t>
  </si>
  <si>
    <t>IPH 2026 – INTERNATIONAL PRIVATE/PUBLIC HOSPITALS CONGRESS &amp; EXHIBITION</t>
  </si>
  <si>
    <t>HEALTH TOURISM DEVELOPMENT CENTER OF ISLAMIC COUNTRIES</t>
  </si>
  <si>
    <t>https://iphospitals.com</t>
  </si>
  <si>
    <t>INFARMA</t>
  </si>
  <si>
    <t>INTER ALIA</t>
  </si>
  <si>
    <t>www.infarma.es</t>
  </si>
  <si>
    <t>GLOBAL MED BRANDS</t>
  </si>
  <si>
    <t>https://htdcenter.com/gmb/</t>
  </si>
  <si>
    <t>PHOCUSWRIGHT EUROPE</t>
  </si>
  <si>
    <t>https://www.phocuswrighteurope.com/</t>
  </si>
  <si>
    <t>GRAN CANARİA</t>
  </si>
  <si>
    <t>IAGTO EUROPEAN CONVENTION</t>
  </si>
  <si>
    <t>THE GLOBAL GOLF TOURISM ORGANISATION</t>
  </si>
  <si>
    <t>https://www.iagto.com/iec</t>
  </si>
  <si>
    <t>FITUR INTERNATIONAL TOURISM TRADE FAIR</t>
  </si>
  <si>
    <t>SEVİLLA</t>
  </si>
  <si>
    <t>SPORTS &amp; EVENTS EUROPE 2026 - SEVİLLE</t>
  </si>
  <si>
    <t>GRUPO EVENTOPLUS</t>
  </si>
  <si>
    <t>https://sportsandevents.world/seville-2026/</t>
  </si>
  <si>
    <t>İSVEÇ</t>
  </si>
  <si>
    <t xml:space="preserve">GÖTEBORG  </t>
  </si>
  <si>
    <t>SENIOR FESTIVALEN / GÖTEBORG</t>
  </si>
  <si>
    <t xml:space="preserve">SENIORMÄSSOR AB </t>
  </si>
  <si>
    <t>https://seniormassan.se/goteborg/hem_gbg/</t>
  </si>
  <si>
    <t>EUROPEAN HUMAN GENETICS CONFERENCE</t>
  </si>
  <si>
    <t>THE EUROPEAN SOCIETY OF HUMAN GENETICS</t>
  </si>
  <si>
    <t>https://2026.eshg.org/</t>
  </si>
  <si>
    <t xml:space="preserve">MALMÖ </t>
  </si>
  <si>
    <t>SENIOR FESTIVALEN / MALMÖ</t>
  </si>
  <si>
    <t>SENIORMÄSSOR AB</t>
  </si>
  <si>
    <t>https://seniormassan.se/malmo/hem_malmo/</t>
  </si>
  <si>
    <t>STOKHOLM</t>
  </si>
  <si>
    <t>SENIOR FESTIVALEN / STOKHOLM</t>
  </si>
  <si>
    <t>https://seniorfestivalen.se/registrerad-utstallare-stockholm/</t>
  </si>
  <si>
    <t>İSVİÇRE</t>
  </si>
  <si>
    <t>BERN</t>
  </si>
  <si>
    <t>THE HOLIDAY AND TRAVEL SHOW BERN </t>
  </si>
  <si>
    <t>BERN EXPO GROUP</t>
  </si>
  <si>
    <t>https://www.ferienmesse.ch/</t>
  </si>
  <si>
    <t>ZÜRİH</t>
  </si>
  <si>
    <t>FESPO AND GOLF MESSE</t>
  </si>
  <si>
    <t>GOLFMESSE</t>
  </si>
  <si>
    <t>https://fespo.ch/en/golfmesse</t>
  </si>
  <si>
    <t>EXPO50PLUS</t>
  </si>
  <si>
    <t xml:space="preserve">APV COMMUNICATIONS GMBH </t>
  </si>
  <si>
    <t>https://www.expo-50plus.ch/</t>
  </si>
  <si>
    <t>BOLOGNA</t>
  </si>
  <si>
    <t>COSMOPROF WORLDWIDE BOLOGNA</t>
  </si>
  <si>
    <t>BOLOGNAFIERE COSMOPROF S.P.A</t>
  </si>
  <si>
    <t>https://www.cosmoprof.com/en/</t>
  </si>
  <si>
    <t>MIDO</t>
  </si>
  <si>
    <t>MIDO SRL</t>
  </si>
  <si>
    <t>http://www.mido.it</t>
  </si>
  <si>
    <t>BIT MILANO</t>
  </si>
  <si>
    <t>FIERA MILANO S.P.A.</t>
  </si>
  <si>
    <t>https://bit.fieramilano.it/</t>
  </si>
  <si>
    <t>RİMİNİ</t>
  </si>
  <si>
    <t>EXPODENTAL</t>
  </si>
  <si>
    <t>PROMUNIDI SRL</t>
  </si>
  <si>
    <t>http://www.expodental.it</t>
  </si>
  <si>
    <t>TTG- TRAVEL EXPERIENCE</t>
  </si>
  <si>
    <t> ITALIAN EXHIBITION GROUP</t>
  </si>
  <si>
    <t>https://www.ttgexpo.it/it</t>
  </si>
  <si>
    <t>OSAKA</t>
  </si>
  <si>
    <t>INT. HOME CARE &amp; REHABILITATION EXHIBITION</t>
  </si>
  <si>
    <t>HEALTH AND WELFARE IFORMATION ASSOCIATION</t>
  </si>
  <si>
    <t>http://hcrjapan.org/english/</t>
  </si>
  <si>
    <t>MONTREAL</t>
  </si>
  <si>
    <t>ASHG 2026 ANNUAL MEETING</t>
  </si>
  <si>
    <t>ASHG</t>
  </si>
  <si>
    <t>https://www.ashg.org/</t>
  </si>
  <si>
    <t>TORONTO</t>
  </si>
  <si>
    <t>CANADA INTERNATIONAL HEALTH TOURISM EXPO</t>
  </si>
  <si>
    <t>CIHT EXPO</t>
  </si>
  <si>
    <t>https://thehealthtourismexpo.ca/</t>
  </si>
  <si>
    <t xml:space="preserve">DOHA </t>
  </si>
  <si>
    <t>QATAR TRAVEL MART</t>
  </si>
  <si>
    <t>NEXT FAIRS</t>
  </si>
  <si>
    <t>https://qtmqatar.com/home</t>
  </si>
  <si>
    <t>LUXURY TRAVEL MART</t>
  </si>
  <si>
    <t>TRAVEL MEDIA</t>
  </si>
  <si>
    <t>https://luxurytravelmart.com/?lang_ui=en</t>
  </si>
  <si>
    <t>23RD KAZAKHSTAN INTERNATIONAL EXHIBITION “TOURISM AND TRAVEL”-KITF 2026</t>
  </si>
  <si>
    <t>ITECA- ICA EURASIA- ICA EVENTS</t>
  </si>
  <si>
    <t>https://kitf.kz/en/</t>
  </si>
  <si>
    <t>KENYA</t>
  </si>
  <si>
    <t>NAİROBİ</t>
  </si>
  <si>
    <t>MEDEXPO AFRICA 2026</t>
  </si>
  <si>
    <t>EXPOGROUP</t>
  </si>
  <si>
    <t>https://www.expogr.com/kenyamed/</t>
  </si>
  <si>
    <t>WHX NAİROBİ - WORLD HEALTH EXPO 2026</t>
  </si>
  <si>
    <t>INFORMA PLC</t>
  </si>
  <si>
    <t>https://www.worldhealthexpo.com/events/healthcare/nairobi/en/home.html</t>
  </si>
  <si>
    <t>KIRGIZİSTAN</t>
  </si>
  <si>
    <t>BİŞKEK</t>
  </si>
  <si>
    <t xml:space="preserve"> MEDEXPO KYRGYZSTAN</t>
  </si>
  <si>
    <t>BIEXPO-MEDEXPO</t>
  </si>
  <si>
    <t>https://medexpo.biexpo.kg/en/med/</t>
  </si>
  <si>
    <t>BOGOTA</t>
  </si>
  <si>
    <t>VITRINA 2026</t>
  </si>
  <si>
    <t>ANATO</t>
  </si>
  <si>
    <t>Vitrina Turística ANATO – El mayor evento de Turismo en Colombia</t>
  </si>
  <si>
    <t>LETONYA</t>
  </si>
  <si>
    <t>RİGA</t>
  </si>
  <si>
    <t>BALTTOUR</t>
  </si>
  <si>
    <t>BT1</t>
  </si>
  <si>
    <t>http://www.balttour.lv/eng/</t>
  </si>
  <si>
    <t>MEDBALTICA</t>
  </si>
  <si>
    <t>http://www.bt1.lv/medbaltica/eng/</t>
  </si>
  <si>
    <t>LİTVANYA</t>
  </si>
  <si>
    <t>VİLNİUS</t>
  </si>
  <si>
    <t>ADVENTUR 2026</t>
  </si>
  <si>
    <t>LITEXPO</t>
  </si>
  <si>
    <t>https://www.litexpo.lt/en/events/adventur-2026/</t>
  </si>
  <si>
    <t>TRAVEL EXHIBITION</t>
  </si>
  <si>
    <t>HUNGEXPO BUDAPEST CONGRESS AND EXHIBITION CENTER LTD. ŞTI.</t>
  </si>
  <si>
    <t>APHM INTERNATIONAL HEALTHCARE CONFERENCE AND EXHIBITION</t>
  </si>
  <si>
    <t xml:space="preserve">APHM-ASSOCIATION OF PRIVATE HOSPITALS OF MALAYSIA </t>
  </si>
  <si>
    <t>https://aphmconferences.com/</t>
  </si>
  <si>
    <t xml:space="preserve">KUALA LUMPUR </t>
  </si>
  <si>
    <t>MALAYSIAN ASSOCIATION OF TOUR AND TRAVEL AGENTS (MATTA) FAIR 2026</t>
  </si>
  <si>
    <t>MATTA</t>
  </si>
  <si>
    <t xml:space="preserve">https://www.mattafair.org.my/ </t>
  </si>
  <si>
    <t>BAJA CALIFORNIA</t>
  </si>
  <si>
    <t>TIANGUIS TURISTICO</t>
  </si>
  <si>
    <t>CREA</t>
  </si>
  <si>
    <t>https://www.tianguisturistico.com/</t>
  </si>
  <si>
    <t>GUADALAJARA</t>
  </si>
  <si>
    <t>INTERNATIONAL MEDICAL EXPO</t>
  </si>
  <si>
    <t>LA ASOCIACIÓN NACIONAL DE PROVEEDORES DE LA SALUD</t>
  </si>
  <si>
    <t>https://medical-expo.com.mx/expo/inicio</t>
  </si>
  <si>
    <t>EXPOFARMA</t>
  </si>
  <si>
    <t>LA ASOCIACIÓN FARMACÉUTICA MEXICANA, A.C.</t>
  </si>
  <si>
    <t>https://expofarma.mx/</t>
  </si>
  <si>
    <t>BEPHARMA</t>
  </si>
  <si>
    <t>16.03.2026</t>
  </si>
  <si>
    <t>18.03.2026</t>
  </si>
  <si>
    <t>https://bepharma.org/index.php</t>
  </si>
  <si>
    <t>MOLDOVA</t>
  </si>
  <si>
    <t>KİŞİNEV</t>
  </si>
  <si>
    <t>MOLDMEDIZIN – MOLDDENT MEDICAL TRAVEL EXPO</t>
  </si>
  <si>
    <t>MOLDEXPO S.A.</t>
  </si>
  <si>
    <t>http://www.moldmedizin.moldexpo.md/en/</t>
  </si>
  <si>
    <t>MEDIC WEST AFRICA EXHIBITION AND CONGRESS</t>
  </si>
  <si>
    <t>OSLO</t>
  </si>
  <si>
    <t>REISELIVSMESSEN OSLO</t>
  </si>
  <si>
    <t>REISELIVSMESSEN AS</t>
  </si>
  <si>
    <t>https://reiselivsmessen.no/</t>
  </si>
  <si>
    <t>TRAVELXPO</t>
  </si>
  <si>
    <t>https://travelxpo.no/</t>
  </si>
  <si>
    <t>ÖZBEKİSTAN</t>
  </si>
  <si>
    <t>TAŞKENT</t>
  </si>
  <si>
    <t>TASHKENT INTERNATIONAL HEALTHCARE EXHIBITION - TIHE</t>
  </si>
  <si>
    <t>ITE EXHIBITIONS &amp; CONFERENCES LTD</t>
  </si>
  <si>
    <t>http://www.tihe.uz</t>
  </si>
  <si>
    <t>TASHKENT INTERNATIONAL BUSINESS FORUM ON MEDICAL &amp; HEALTH TOURISM</t>
  </si>
  <si>
    <t>ITECA EXHIBITIONS</t>
  </si>
  <si>
    <t>https://med-tourism.uz</t>
  </si>
  <si>
    <t>EXPO HORECA PANAMA</t>
  </si>
  <si>
    <t>BRONTË CONNECTION</t>
  </si>
  <si>
    <t>https://expohorecapanama.com/</t>
  </si>
  <si>
    <t>EXPO TURISMO</t>
  </si>
  <si>
    <t>CAMARA DE COMERCIO INDUSTRIAS  AGRICULTURA (PANAMA TARIM, TICARET VE SANAYI ODASI)</t>
  </si>
  <si>
    <t>https://www.panacamara.com/expoturismointernacional/</t>
  </si>
  <si>
    <t>DENTA</t>
  </si>
  <si>
    <t>https://denta.ro/</t>
  </si>
  <si>
    <t xml:space="preserve">ITFA SAJAM TURIZMA </t>
  </si>
  <si>
    <t>BELGRADE FAIR</t>
  </si>
  <si>
    <t>https://beogradskisajamturizma.rs/en/</t>
  </si>
  <si>
    <t>ILTM ASIA PASIFIC</t>
  </si>
  <si>
    <t>https://www.iltm.com/asia-pacific/en-gb.html</t>
  </si>
  <si>
    <t>LÜBLİYANA</t>
  </si>
  <si>
    <t>THE 36TH ALPE-ADRIA</t>
  </si>
  <si>
    <t>GOSPODARSKO RAZSTAVIŠČE D.O.O.</t>
  </si>
  <si>
    <t>www.alpeadria.si​</t>
  </si>
  <si>
    <t>CONVENTA</t>
  </si>
  <si>
    <t>https://conventa.si/</t>
  </si>
  <si>
    <t>SAUDI INTERNATIONAL EXHIBITION FOR DISABILITY AND REHABILITATION REQUIREMENT 2026</t>
  </si>
  <si>
    <t>1ST ARABIA</t>
  </si>
  <si>
    <t>https://saudirehabexpo.com/</t>
  </si>
  <si>
    <t>TANZANYA</t>
  </si>
  <si>
    <t>DARUSSELAM</t>
  </si>
  <si>
    <t>MEDEXPO AFRICA</t>
  </si>
  <si>
    <t>EXPO GROUP</t>
  </si>
  <si>
    <t xml:space="preserve">https://www.expogr.com/tanzania/medexpo/ </t>
  </si>
  <si>
    <t>OMAN HEALTH EXHIBITION&amp;CONFERENCE</t>
  </si>
  <si>
    <t>OMANEXPO</t>
  </si>
  <si>
    <t>http://www.omanhealthexpo.com/</t>
  </si>
  <si>
    <t>OMAN BUSINESS NETWORKING SUMMIT</t>
  </si>
  <si>
    <t>https://htdcenter.com/2025/06/26/oman2025</t>
  </si>
  <si>
    <t>HANOİ</t>
  </si>
  <si>
    <t>MEDIPHARM EXPO</t>
  </si>
  <si>
    <t>VIETFAIR SJC</t>
  </si>
  <si>
    <t>http://vietnammedipharm.vn/Default.aspx?language=en-US</t>
  </si>
  <si>
    <t>INTERNATIONAL DERMATOLOGY &amp; AESTHETIC EXPO (IDAX)</t>
  </si>
  <si>
    <t>TRADE EVENT PRO EXHIBITION SERVICES COMPANY LIMITED</t>
  </si>
  <si>
    <t>https://idaxexpo.com/home-en/</t>
  </si>
  <si>
    <t>VIETBEAUTY</t>
  </si>
  <si>
    <t>SES VIETNAM</t>
  </si>
  <si>
    <t>https://www.vietbeautyshow.com/</t>
  </si>
  <si>
    <t>PHARMED&amp;HEALTHCARE VIETNAM</t>
  </si>
  <si>
    <t>ADPEX</t>
  </si>
  <si>
    <t>http://pharmed.vn/</t>
  </si>
  <si>
    <t>PHILOXENIA-HOTELIA INTERNATIONAL TOURISM FAIR</t>
  </si>
  <si>
    <t>TIF HELEXPO S.A.</t>
  </si>
  <si>
    <t>https://www.philoxenia-expo.gr/en/</t>
  </si>
  <si>
    <t>SAĞLIK</t>
  </si>
  <si>
    <t>FUARCILIK-SAĞLIK</t>
  </si>
  <si>
    <t>AUSTİN</t>
  </si>
  <si>
    <t>SXSW EDU 2026</t>
  </si>
  <si>
    <t>SXSW LLC</t>
  </si>
  <si>
    <t>https://sxswedu.com/</t>
  </si>
  <si>
    <t>NAFSA 2026 ANNUAL CONFERENCE &amp; EXPO</t>
  </si>
  <si>
    <t>ICEF USA</t>
  </si>
  <si>
    <t>29.05.2026</t>
  </si>
  <si>
    <t>30.05.2026</t>
  </si>
  <si>
    <t>https://www.icef.com/</t>
  </si>
  <si>
    <t>BEGIN HIGH SCHOOL UNIVERSITY FAIRS</t>
  </si>
  <si>
    <t>BEGIN GROUP</t>
  </si>
  <si>
    <t>https://begingroup.com/</t>
  </si>
  <si>
    <t>ARNAVUTLUK</t>
  </si>
  <si>
    <t>TİRAN</t>
  </si>
  <si>
    <t>WORLD EDUCATION FAIR</t>
  </si>
  <si>
    <t> INTEGRAL GROUP</t>
  </si>
  <si>
    <t>https://www.iwef.eu/list?type=events</t>
  </si>
  <si>
    <t>CELT EDUCATIONAL FAIR</t>
  </si>
  <si>
    <t>CELT</t>
  </si>
  <si>
    <t>https://celtfairs.com/event-details/28</t>
  </si>
  <si>
    <t>INTERNATIONAL EDUCATION FAIR</t>
  </si>
  <si>
    <t>STUDY CARE INTERNATIONAL EDUCATION FAIRS</t>
  </si>
  <si>
    <t>www.studycarefairs.net</t>
  </si>
  <si>
    <t>BEGIN EURASIA TOUR</t>
  </si>
  <si>
    <t>12.04.2026</t>
  </si>
  <si>
    <t xml:space="preserve">AZERBAYCAN </t>
  </si>
  <si>
    <t>ICEF EUROASIA</t>
  </si>
  <si>
    <t>28.03.2026</t>
  </si>
  <si>
    <t>INTERNATIONAL UNIVERSITY FAIR</t>
  </si>
  <si>
    <t>COUNCIL OF INTERNATIONAL SCHOOLS-COIS</t>
  </si>
  <si>
    <t>https://www.cois.org/colleges-and-universities/events/international-UNIVERSITY-fair-abu-dhabi</t>
  </si>
  <si>
    <t>STUDENT EDUCATION FAIR</t>
  </si>
  <si>
    <t>BMI</t>
  </si>
  <si>
    <t>https://bmiglobaled.com/</t>
  </si>
  <si>
    <t>BMI GLOBAL EDUCATION FAIR</t>
  </si>
  <si>
    <t>11.10.2026</t>
  </si>
  <si>
    <t>18.04.2026</t>
  </si>
  <si>
    <t>19.04.2026</t>
  </si>
  <si>
    <t>GLASKOW</t>
  </si>
  <si>
    <t>BRASİLİA</t>
  </si>
  <si>
    <t>FLORİANÓPOLİS</t>
  </si>
  <si>
    <t>FLORİANÓPOLİS IN-PERSON FAİR</t>
  </si>
  <si>
    <t>17.10.2026</t>
  </si>
  <si>
    <t xml:space="preserve">MACEİÓ </t>
  </si>
  <si>
    <t>MACEİÓ  IN-PERSON FAİR</t>
  </si>
  <si>
    <t>31.03.2026</t>
  </si>
  <si>
    <t>RECİFE</t>
  </si>
  <si>
    <t>RECİFE  IN-PERSON FAİR</t>
  </si>
  <si>
    <t>01.04.2026</t>
  </si>
  <si>
    <t>RİO DA JANEİRO</t>
  </si>
  <si>
    <t>STUDENT EDUCATION FAIR - BARRA</t>
  </si>
  <si>
    <t>STUDENT EDUCATION FAIR - COPA</t>
  </si>
  <si>
    <t>12.11.2026</t>
  </si>
  <si>
    <t>SALVADOR</t>
  </si>
  <si>
    <t>SALVADOR IN-PERSON FAİR</t>
  </si>
  <si>
    <t>29.03.2026</t>
  </si>
  <si>
    <t>08.11.2026</t>
  </si>
  <si>
    <t>09.11.2026</t>
  </si>
  <si>
    <t>21.03.2026</t>
  </si>
  <si>
    <t>22.03.2026</t>
  </si>
  <si>
    <t xml:space="preserve">BULGARİSTAN </t>
  </si>
  <si>
    <t>BURGAZ</t>
  </si>
  <si>
    <t>WORLD EDUCATION FAIR BULGARIAN TOUR</t>
  </si>
  <si>
    <t>FİLİBE</t>
  </si>
  <si>
    <t>GAUDEAMUS 2026</t>
  </si>
  <si>
    <t>PVA EXPO PRAHA</t>
  </si>
  <si>
    <t>20.01.2026</t>
  </si>
  <si>
    <t>https://en.gaudeamus.cz/
https://www.pvaexpo.cz/en/event/341</t>
  </si>
  <si>
    <t>HKTDC EDUCATION &amp; CAREER EXPO</t>
  </si>
  <si>
    <t>https://event.hktdc.com/fair/hkeducationexpo-en/HKTDC-Education-and-Careers-Expo/</t>
  </si>
  <si>
    <t>APAIE 2026</t>
  </si>
  <si>
    <t>APAIE - ASIA-PASIFIC ASSOCIATION FOR INTERNATIONAL EDUCATION</t>
  </si>
  <si>
    <t>https://apaie.net/conferences/apaie-2026/</t>
  </si>
  <si>
    <t>JAKARTA IN-PERSON FAIR</t>
  </si>
  <si>
    <t>07.03.2026</t>
  </si>
  <si>
    <t>08.03.2026</t>
  </si>
  <si>
    <t>INDONESIA EDUCATION FAIR</t>
  </si>
  <si>
    <t>18.10.2026</t>
  </si>
  <si>
    <t>BEGIN SOUTHEAST ASIA TOUR</t>
  </si>
  <si>
    <t>MEDAN</t>
  </si>
  <si>
    <t>TALLİN</t>
  </si>
  <si>
    <t>DAYS OF INTERNATIONAL EDUCATION BALTICS</t>
  </si>
  <si>
    <t>BALTIC COUNCIL</t>
  </si>
  <si>
    <t>https://www.balticcouncilfairs.org/p/fairs/days-of-international-education/</t>
  </si>
  <si>
    <t>AGADİR</t>
  </si>
  <si>
    <t>FORUM INTERNATIONAL DE L'ETUDIANT</t>
  </si>
  <si>
    <t>GROUPE L’ETUDIANT MAROCAIN</t>
  </si>
  <si>
    <t>https://www.etudiant.ma/forums-salons</t>
  </si>
  <si>
    <t>BENİ MELLAL</t>
  </si>
  <si>
    <t xml:space="preserve">FORUM INTERNATIONAL DE L'ETUDIANT </t>
  </si>
  <si>
    <t>03.04.2026</t>
  </si>
  <si>
    <t>04.04.2026</t>
  </si>
  <si>
    <t>DAKHLA</t>
  </si>
  <si>
    <t>EL JADİDA</t>
  </si>
  <si>
    <t>10.04.2026</t>
  </si>
  <si>
    <t>11.04.2026</t>
  </si>
  <si>
    <t>FES</t>
  </si>
  <si>
    <t>FORUM INTERNATIONAL DES LISCENCES-MASTERS&amp;MBA</t>
  </si>
  <si>
    <t>02.10.2026</t>
  </si>
  <si>
    <t>03.10.2026</t>
  </si>
  <si>
    <t>16.04.2026</t>
  </si>
  <si>
    <t>FORUM INTERNATIONAL DES INSCRIPTIONS</t>
  </si>
  <si>
    <t>19.06.2026</t>
  </si>
  <si>
    <t xml:space="preserve">FORUM DES ETUDES À L'ETRANGER </t>
  </si>
  <si>
    <t>22.01.2026</t>
  </si>
  <si>
    <t>KENİTRA</t>
  </si>
  <si>
    <t>LAAYOUNE</t>
  </si>
  <si>
    <t>MEKNES</t>
  </si>
  <si>
    <t>OUJDA</t>
  </si>
  <si>
    <t>RABAT</t>
  </si>
  <si>
    <t>13.02.2026</t>
  </si>
  <si>
    <t>14.02.2026</t>
  </si>
  <si>
    <t>18.06.2026</t>
  </si>
  <si>
    <t>12.02.2026</t>
  </si>
  <si>
    <t>GANA</t>
  </si>
  <si>
    <t>AKRA</t>
  </si>
  <si>
    <t>ICEF AFRICA</t>
  </si>
  <si>
    <t>ACCRA INTERNATIONAL EDUCATION FAIR</t>
  </si>
  <si>
    <t>LEKKSIDE EDUCATION CONSULTANT</t>
  </si>
  <si>
    <t>02.02.2026</t>
  </si>
  <si>
    <t>https://EDUCATIONfair.com.ng/upcoming-EDUCATION-fair/</t>
  </si>
  <si>
    <t>GÜRCİSTAN</t>
  </si>
  <si>
    <t>TİFLİS</t>
  </si>
  <si>
    <t>08.04.2026</t>
  </si>
  <si>
    <t>BEGIN INDIA TOUR</t>
  </si>
  <si>
    <t>28.02.2026</t>
  </si>
  <si>
    <t>PUNE</t>
  </si>
  <si>
    <t>25.02.2026</t>
  </si>
  <si>
    <t>01.03.2026</t>
  </si>
  <si>
    <t>STUDENT RECRUITMENT FAIR</t>
  </si>
  <si>
    <t>ACCESS POINT</t>
  </si>
  <si>
    <t>ICEF SPANISH EDUCATION</t>
  </si>
  <si>
    <t>ROMA</t>
  </si>
  <si>
    <t>19.02.2026</t>
  </si>
  <si>
    <t>20.02.2026</t>
  </si>
  <si>
    <t>JAPONYA-GÜNEY KORE</t>
  </si>
  <si>
    <t>TOKYO-SEUL</t>
  </si>
  <si>
    <t>ICEF JAPAN - KOREA ROADSHOW</t>
  </si>
  <si>
    <t>26.02.2026</t>
  </si>
  <si>
    <t>ICEF CANADA</t>
  </si>
  <si>
    <t>https://www.cois.org/colleges-and-universities/professional-development-and-networking/institutes/middle-east</t>
  </si>
  <si>
    <t xml:space="preserve"> ALMATI</t>
  </si>
  <si>
    <t xml:space="preserve"> IEF 2025 SPRING</t>
  </si>
  <si>
    <t>BOLASHAQ DEVELOPMENT FUND</t>
  </si>
  <si>
    <t>www.ief2025.com</t>
  </si>
  <si>
    <t xml:space="preserve"> ASTANA</t>
  </si>
  <si>
    <t>BEGIN CENTRAL ASIA TOUR</t>
  </si>
  <si>
    <t>15.03.2026</t>
  </si>
  <si>
    <t>14.03.2026</t>
  </si>
  <si>
    <t>NAIROBI INTERNATIONAL EDUCATION FAIR</t>
  </si>
  <si>
    <t>04.02.2026</t>
  </si>
  <si>
    <t>17.03.2026</t>
  </si>
  <si>
    <t>04.10.2026</t>
  </si>
  <si>
    <t>05.10.2026</t>
  </si>
  <si>
    <t>KOSOVA</t>
  </si>
  <si>
    <t>PRİŞTİNE</t>
  </si>
  <si>
    <t>KUVEYT</t>
  </si>
  <si>
    <t>HIGHERED KUWAIT</t>
  </si>
  <si>
    <t>Q8 EDUEX (INTERNATIONAL HIGHER EDUCATION EXPO)</t>
  </si>
  <si>
    <t>https://q8eduex.com/</t>
  </si>
  <si>
    <t>SKOLA 2026</t>
  </si>
  <si>
    <t>https://www.bt1.lv/skola/eng/</t>
  </si>
  <si>
    <t>DAYS OF INTERNATIONAL EDUCATION-HUNGARY</t>
  </si>
  <si>
    <t>https://www.balticcouncilfairs.org/p/fairs/days-of-international-education21</t>
  </si>
  <si>
    <t>01.10.2026</t>
  </si>
  <si>
    <t>03.03.2026</t>
  </si>
  <si>
    <t>27.09.2026</t>
  </si>
  <si>
    <t>28.09.2026</t>
  </si>
  <si>
    <t>MEKSİKA-KOLOMBİYA</t>
  </si>
  <si>
    <t>MEKSİKA-BOGOTA</t>
  </si>
  <si>
    <t>ICEF MEXICO - COLOMBIA ROADSHOW</t>
  </si>
  <si>
    <t>13.04.2026</t>
  </si>
  <si>
    <t>17.04.2026</t>
  </si>
  <si>
    <t>BEGIN MENA TOUR</t>
  </si>
  <si>
    <t>MOĞOLİSTAN</t>
  </si>
  <si>
    <t>ULANBATUR</t>
  </si>
  <si>
    <t>15.04.2026</t>
  </si>
  <si>
    <t>NİJERYA</t>
  </si>
  <si>
    <t>ABUJA</t>
  </si>
  <si>
    <t>ABUJA INTERNATIONAL EDUCATION FAIR</t>
  </si>
  <si>
    <t>31.01.2026</t>
  </si>
  <si>
    <t>LAGOS ISLAND INTERNATIONAL EDUCATION FAIR</t>
  </si>
  <si>
    <t>28.01.2026</t>
  </si>
  <si>
    <t>LAGOS MAINLAND INTERNATIONAL EDUCATION FAIR</t>
  </si>
  <si>
    <t>29.01.2026</t>
  </si>
  <si>
    <t>ANDİCAN</t>
  </si>
  <si>
    <t>EXHIBITION IN ANDİJAN</t>
  </si>
  <si>
    <t>MY FAIR</t>
  </si>
  <si>
    <t>https://www.myfair.events/abiturient/en</t>
  </si>
  <si>
    <t>BUHARA</t>
  </si>
  <si>
    <t>EXHIBITION IN BUKHARA</t>
  </si>
  <si>
    <t>CİZZAK</t>
  </si>
  <si>
    <t>EXHIBITION IN JİZZAKH</t>
  </si>
  <si>
    <t>FERGANA</t>
  </si>
  <si>
    <t>EXHIBITION IN FARGANA</t>
  </si>
  <si>
    <t>KARŞİ</t>
  </si>
  <si>
    <t>EXHIBITION IN KARSHİ</t>
  </si>
  <si>
    <t>NAVOİ</t>
  </si>
  <si>
    <t>EXHIBITION IN NAVOİ</t>
  </si>
  <si>
    <t>NUKUS</t>
  </si>
  <si>
    <t>EXHIBITION IN NUKUS</t>
  </si>
  <si>
    <t>SEMERKANT</t>
  </si>
  <si>
    <t>EXHIBITION IN SAMARKAND</t>
  </si>
  <si>
    <t xml:space="preserve">EXHIBITION IN TASHKENT </t>
  </si>
  <si>
    <t>10.03.2026</t>
  </si>
  <si>
    <t>TİRMİZ</t>
  </si>
  <si>
    <t>EXHIBITION IN TERMEZ</t>
  </si>
  <si>
    <t>URGENÇ</t>
  </si>
  <si>
    <t xml:space="preserve">EXHIBITION IN URGHENC </t>
  </si>
  <si>
    <t>PAKİSTAN</t>
  </si>
  <si>
    <t>LAHORE, İSLAMABAD, KARAÇİ</t>
  </si>
  <si>
    <t xml:space="preserve">THE CITY SCHOOL FAIR </t>
  </si>
  <si>
    <t>THE CITY SCHOOL</t>
  </si>
  <si>
    <t>CLUJ</t>
  </si>
  <si>
    <t>RUANDA</t>
  </si>
  <si>
    <t>KİGALİ</t>
  </si>
  <si>
    <t>RWANDA INTERNATIONAL EDUCATION FAIR</t>
  </si>
  <si>
    <t>07.02.2026</t>
  </si>
  <si>
    <t>MOSCOW INTERNATIONAL EDUCATION SHOW</t>
  </si>
  <si>
    <t>AI GROUP</t>
  </si>
  <si>
    <t>https://educationshow.ru</t>
  </si>
  <si>
    <t>MOSCOW INTERNATIONAL FAIR EDUCATION AND CAREER</t>
  </si>
  <si>
    <t>ZNANIE</t>
  </si>
  <si>
    <t>https://www.znanie.info/msk/rus/about/</t>
  </si>
  <si>
    <t>EDU FAIR BELGRADE</t>
  </si>
  <si>
    <t>SLOVAKYA</t>
  </si>
  <si>
    <t>BRATİSLAVA</t>
  </si>
  <si>
    <t>DAYS OF INTERNATIONAL EDUCATION-SLOVAKIA</t>
  </si>
  <si>
    <t>SRI LANKA</t>
  </si>
  <si>
    <t>KOLOMBO</t>
  </si>
  <si>
    <t>ICEF SOUTH ASIA</t>
  </si>
  <si>
    <t>16.02.2026</t>
  </si>
  <si>
    <t>18.02.2026</t>
  </si>
  <si>
    <t>GULF EDUCATION EXHIBITION</t>
  </si>
  <si>
    <t>GULF CONFERENCES</t>
  </si>
  <si>
    <t>www.Gulfconferences.co.uk</t>
  </si>
  <si>
    <t>MIDDLE EAST EDUCATION AND TRAINING EXHIBITION</t>
  </si>
  <si>
    <t>ICON EXPO</t>
  </si>
  <si>
    <t>https://meetes-sa.com/</t>
  </si>
  <si>
    <t>19TH GULF EDUCATION EXHIBITION</t>
  </si>
  <si>
    <t>09.02.2026</t>
  </si>
  <si>
    <t>10.02.2026</t>
  </si>
  <si>
    <t xml:space="preserve"> TÜRKMENİSTAN SAĞLIK, EĞİTİM VE SPOR FUARI</t>
  </si>
  <si>
    <t>TÜRKMENİSTAN TİCARET VE SANAYİ ODASI (NET FUAR ORGANİZASYON LTD. ŞTİ.)</t>
  </si>
  <si>
    <t>www.turkmenhealth.com</t>
  </si>
  <si>
    <t>UGANDA</t>
  </si>
  <si>
    <t>KAMPALA</t>
  </si>
  <si>
    <t>UGANDA INTERNATIONAL EDUCATION FAIR</t>
  </si>
  <si>
    <t>05.02.2026</t>
  </si>
  <si>
    <t>GHEDEX 2026 25TH EDITION</t>
  </si>
  <si>
    <t>ARABIAN RESEARCH BUREAU-OITE</t>
  </si>
  <si>
    <t>https://ghedex.global/</t>
  </si>
  <si>
    <t xml:space="preserve">EDUTRAC OMAN 2026 THE INTERNATIONAL EXHIBITION FOR HIGHER EDUCATION, TRAINING &amp; CAREER DEVELOPMENT </t>
  </si>
  <si>
    <t xml:space="preserve">AL NIMR INTERNATIONAL EXHIBITION </t>
  </si>
  <si>
    <t>https://edutracoman.com/</t>
  </si>
  <si>
    <t>HANOI IN-PERSON FAIR</t>
  </si>
  <si>
    <t>ICEF SOUTH EAST ASIA</t>
  </si>
  <si>
    <t>10.06.2026</t>
  </si>
  <si>
    <t>12.06.2026</t>
  </si>
  <si>
    <t>YENİ ZELANDA</t>
  </si>
  <si>
    <t>WELLINGTON</t>
  </si>
  <si>
    <t>ICEF ANZA</t>
  </si>
  <si>
    <t>04.03.2026</t>
  </si>
  <si>
    <t>ZİMBABVE</t>
  </si>
  <si>
    <t xml:space="preserve">MUTARE, HARARE, BULAWAYO </t>
  </si>
  <si>
    <t>STUDY APPLY PORTAL</t>
  </si>
  <si>
    <t>studyapplyportal.com</t>
  </si>
  <si>
    <t>EĞİTİM</t>
  </si>
  <si>
    <t>EĞİTİM-FUARCILIK</t>
  </si>
  <si>
    <t>ATLANTA</t>
  </si>
  <si>
    <t>NASCC: THE STEEL CONFERENCE</t>
  </si>
  <si>
    <t>AISC</t>
  </si>
  <si>
    <t>https://www.nascc.aisc.org/</t>
  </si>
  <si>
    <t>SXSW EXPO</t>
  </si>
  <si>
    <t>https://sxsw.com/exhibitions/</t>
  </si>
  <si>
    <t>BOSTON</t>
  </si>
  <si>
    <t>PAX EAST</t>
  </si>
  <si>
    <t>REEDPOP</t>
  </si>
  <si>
    <t>https://east.paxsite.com/</t>
  </si>
  <si>
    <t>CALIFORNIA</t>
  </si>
  <si>
    <t>AI &amp; BIG DATA EXPO</t>
  </si>
  <si>
    <t>TECHEX</t>
  </si>
  <si>
    <t>18.05.2026</t>
  </si>
  <si>
    <t>19.05.2026</t>
  </si>
  <si>
    <t>https://techexevent.com/northamerica/</t>
  </si>
  <si>
    <t>MONEY2020 USA</t>
  </si>
  <si>
    <t>AN ASCENTIAL COMPANY</t>
  </si>
  <si>
    <t>https://us.money2020.com/</t>
  </si>
  <si>
    <t>DICE SUMMIT</t>
  </si>
  <si>
    <t>ACADEMY OF INTERACTIVE ARTS</t>
  </si>
  <si>
    <t>https://www.dicesummit.org/</t>
  </si>
  <si>
    <t>HIMSS 26 HIMSS GLOBAL HEALTH CONFERENCE &amp; EXHIBITION</t>
  </si>
  <si>
    <t>HEALTHCARE INFORMATION AND MANAGEMENT SYSTEMS SOCIETY (HIMSS)</t>
  </si>
  <si>
    <t>https://www.himssconference.com/#</t>
  </si>
  <si>
    <t>2026 WORLD BRIDGE ENGINEERING CONFERENCE</t>
  </si>
  <si>
    <t>FLORIDA INTERNATIONAL UNIVERSITY</t>
  </si>
  <si>
    <t>https://abc-utc.fiu.edu/conference/</t>
  </si>
  <si>
    <t>KIDS SCREEN SUMMIT</t>
  </si>
  <si>
    <t>BRUNICO</t>
  </si>
  <si>
    <t>https://summit.kidscreen.com/2026/</t>
  </si>
  <si>
    <t>EMERGE AMERICAS CONFERENCE &amp; EXPO</t>
  </si>
  <si>
    <t>EMERGE AMERICAS</t>
  </si>
  <si>
    <t>www.emergeamericas.com  </t>
  </si>
  <si>
    <t>NATIONAL HARBOR, MD</t>
  </si>
  <si>
    <t>GARTNER SECURITY &amp; RISK SUMMIT 2026</t>
  </si>
  <si>
    <t>GARTNER INC.</t>
  </si>
  <si>
    <t>https://www.gartner.com/en/conferences/na/security-risk-management-us</t>
  </si>
  <si>
    <t>THE INTERNATIONAL BRIDGE CONFERENCE</t>
  </si>
  <si>
    <t>ENGINEER'S SOCIETY OF WESTERN PENNSYLVANIA</t>
  </si>
  <si>
    <t>https://eswp.com/bridge/bridge-home/</t>
  </si>
  <si>
    <t>HEALTH TECH CONFERENCE</t>
  </si>
  <si>
    <t>US HEALTH ASSOCIATION</t>
  </si>
  <si>
    <t>https://healthtechconference.com</t>
  </si>
  <si>
    <t>WATS 2026</t>
  </si>
  <si>
    <t>HALLDALE GROUP</t>
  </si>
  <si>
    <t>04.05.2026</t>
  </si>
  <si>
    <t>07.05.2026</t>
  </si>
  <si>
    <t>https://wats-event.com/</t>
  </si>
  <si>
    <t>ORLANDO, FLORİDA</t>
  </si>
  <si>
    <t>INTERSERVICE/INDUSTRY TRAINING, SIMULATION AND EDUCATION CONFERENCE (I/ITSEC)</t>
  </si>
  <si>
    <t>NDIA</t>
  </si>
  <si>
    <t>https://www.iitsec.org/</t>
  </si>
  <si>
    <t xml:space="preserve">SAN FRANCISCO </t>
  </si>
  <si>
    <t xml:space="preserve">GAME DEVELOPERS CONFERENCE 2025 </t>
  </si>
  <si>
    <t xml:space="preserve">INFORMA TECH HOLDING LLC </t>
  </si>
  <si>
    <t>https://gdconf.com/</t>
  </si>
  <si>
    <t>SEATTLE</t>
  </si>
  <si>
    <t>PAX WEST</t>
  </si>
  <si>
    <t>https://west.paxsite.com/</t>
  </si>
  <si>
    <t>TEKSAS</t>
  </si>
  <si>
    <t>INTERNATIONAL HEEP CONFERENCE (IHEEP)</t>
  </si>
  <si>
    <t>IHEEP</t>
  </si>
  <si>
    <t>https://www.heep.org/conference</t>
  </si>
  <si>
    <t>TEXAS</t>
  </si>
  <si>
    <t>WASHINGTON D.C.</t>
  </si>
  <si>
    <t>SATSHOW 2026</t>
  </si>
  <si>
    <t>ACCESS INTELLIGENCE LLC</t>
  </si>
  <si>
    <t>https://www.satshow.com</t>
  </si>
  <si>
    <t>AUSA 2026</t>
  </si>
  <si>
    <t>ASSOCIATION OF THE UNITED STATES ARMY</t>
  </si>
  <si>
    <t>https://www.ausa.org/</t>
  </si>
  <si>
    <t>EUROPEAN POLICE CONGRESS</t>
  </si>
  <si>
    <t>PROPRESS VERLAGSGESELLSCHAFT MBH</t>
  </si>
  <si>
    <t>https://www.european-police.eu/</t>
  </si>
  <si>
    <t>AMAZE</t>
  </si>
  <si>
    <t>amaze-berlin.de</t>
  </si>
  <si>
    <t>GITEX EUROPE</t>
  </si>
  <si>
    <t>https://www.gitexeurope.com/</t>
  </si>
  <si>
    <t>ESSEN</t>
  </si>
  <si>
    <t>JAPCC 2026</t>
  </si>
  <si>
    <t>JOINT AIR POWER COMPETENCE CENTRE-JAPCC</t>
  </si>
  <si>
    <t>https://www.japcc.org/</t>
  </si>
  <si>
    <t>E- WORLD ENERGY &amp; WATER</t>
  </si>
  <si>
    <t>MESSE ESSEN, CON ENERGY</t>
  </si>
  <si>
    <t>https://www.e-world-essen.com/en/</t>
  </si>
  <si>
    <t>FRANKFURT DIGITAL FINANCE &amp; EUROPEAN FINTECH DAY</t>
  </si>
  <si>
    <t>FDF CONFERENCES GMBH</t>
  </si>
  <si>
    <t>https://frankfurt-digital-finance.de/</t>
  </si>
  <si>
    <t>MEDTEC EUROPE</t>
  </si>
  <si>
    <t>MESAGO MESSE FRANKFURT GMBH</t>
  </si>
  <si>
    <t>17.06.2026</t>
  </si>
  <si>
    <t>https://www.medtecheurope.com</t>
  </si>
  <si>
    <t>HANNOVER MESSE 2026</t>
  </si>
  <si>
    <t>DEUTSCHE MESSE</t>
  </si>
  <si>
    <t>https://www.hannovermesse.de/</t>
  </si>
  <si>
    <t>https://www.gamescom.global</t>
  </si>
  <si>
    <t>AIX AIRCRAFT INTERIORS EXPO</t>
  </si>
  <si>
    <t>RX EXHIBITION</t>
  </si>
  <si>
    <t>https://www.aircraftinteriorsexpo.com/</t>
  </si>
  <si>
    <t>WTCE WORLD TRAVEL CATERING &amp; ONBOARD SERVICES EXPO</t>
  </si>
  <si>
    <t>https://www.worldtravelcateringexpo.com</t>
  </si>
  <si>
    <t xml:space="preserve">OMR FESTIVAL (ONLINE MARKETING ROCKSTARS) </t>
  </si>
  <si>
    <t>RAMP106 GMBH</t>
  </si>
  <si>
    <t>https://omr.com/de/events/festival/</t>
  </si>
  <si>
    <t>https://www.smm-hamburg.de/</t>
  </si>
  <si>
    <t>ANGOLA</t>
  </si>
  <si>
    <t>LUANDA</t>
  </si>
  <si>
    <t>ANGOLA MEDICAL EXPO</t>
  </si>
  <si>
    <t>ANGOLA MEDICAL ASSOCIATION</t>
  </si>
  <si>
    <t>28.05.2026</t>
  </si>
  <si>
    <t>https://angolamedicalexpo.com</t>
  </si>
  <si>
    <t>ARJANTİN</t>
  </si>
  <si>
    <t>BUENOS AIRES</t>
  </si>
  <si>
    <t>AUTOMECHANIKA BUENOS AIRES 2026</t>
  </si>
  <si>
    <t>MESSE FRANKFURT</t>
  </si>
  <si>
    <t>https://automechanika.ar.messefrankfurt.com/</t>
  </si>
  <si>
    <t>ADEX 2026</t>
  </si>
  <si>
    <t>30.09.2026</t>
  </si>
  <si>
    <t>https://adex.az/en/contacts</t>
  </si>
  <si>
    <t>INTERSEC 2026</t>
  </si>
  <si>
    <t>MESSE FRANKFURT MIDDLE EAST</t>
  </si>
  <si>
    <t>https://intersec.ae.messefrankfurt.com/dubai/en.html</t>
  </si>
  <si>
    <t>WHX DUBAI (WORLD HEALTH EXPO)</t>
  </si>
  <si>
    <t>https://www.worldhealthexpo.com/events/healthcare/dubai/en/home.html</t>
  </si>
  <si>
    <t>CAPACITY MIDDLE EAST 2025</t>
  </si>
  <si>
    <t>CAPACITY</t>
  </si>
  <si>
    <t>https://www.capacitymiddleeast.com/</t>
  </si>
  <si>
    <t>WHX LABS DUBAI (MEDLAB MIDDLE EAST)</t>
  </si>
  <si>
    <t>https://whxlabsdubai2026.com/</t>
  </si>
  <si>
    <t>GISEC 2026</t>
  </si>
  <si>
    <t xml:space="preserve">DWTC </t>
  </si>
  <si>
    <t>05.05.2026</t>
  </si>
  <si>
    <t xml:space="preserve">https://www.gisec.ae/ </t>
  </si>
  <si>
    <t>DUBAI GAME EXPO SUMMIT</t>
  </si>
  <si>
    <t>STEEL MEDIA LTD.</t>
  </si>
  <si>
    <t>https://www.pgconnects.com/DubaiGameExpoSummit/</t>
  </si>
  <si>
    <t>DUBAI FINTECH SUMMIT</t>
  </si>
  <si>
    <t>DIFC</t>
  </si>
  <si>
    <t xml:space="preserve">SEAMLESS MIDDLE EAST </t>
  </si>
  <si>
    <t xml:space="preserve">TERRAPIN </t>
  </si>
  <si>
    <t>https://www.terrapinn.com/exhibition/seamless-middle-east-fintech/?</t>
  </si>
  <si>
    <t>AUTOMECHANIKA DUBAI 2026</t>
  </si>
  <si>
    <t xml:space="preserve">https://automechanika-riyadh.ae.messefrankfurt.com/riyadh/en.html </t>
  </si>
  <si>
    <t>BITEX EXHIBITION</t>
  </si>
  <si>
    <t>BAHRAIN TECHNOLOGY COMPANIES SOCIETY (BTECH) WORKSMART BH
MARJORI M.</t>
  </si>
  <si>
    <t>https://www.bitexbh.com/</t>
  </si>
  <si>
    <t>FINTECH REVOLUTION SUMMIT</t>
  </si>
  <si>
    <t>TRAICON EVENTS</t>
  </si>
  <si>
    <t>https://fintechrevolutionseries.com/bahrain/</t>
  </si>
  <si>
    <t>SOLAR &amp; STORAGE UK 2025</t>
  </si>
  <si>
    <t>https://www.terrapinn.com/exhibition/solar-storage-live/index.stm</t>
  </si>
  <si>
    <t>BRİSTOL</t>
  </si>
  <si>
    <t>DEFENCE, EDUCATION, SIMULATION &amp; TRAINING CONFERENCE &amp; COMMUNITY (DSET)</t>
  </si>
  <si>
    <t>RUDDY NICE</t>
  </si>
  <si>
    <t>https://dset.co.uk/</t>
  </si>
  <si>
    <t>EDİNBURG</t>
  </si>
  <si>
    <t>DICE EUROPE</t>
  </si>
  <si>
    <t>https://www.diceeurope.org/</t>
  </si>
  <si>
    <t>GLASGOW MEDICAL EXPO</t>
  </si>
  <si>
    <t>UK MEDICAL ASSOCIATION</t>
  </si>
  <si>
    <t>05.11.2026</t>
  </si>
  <si>
    <t>07.11.2026</t>
  </si>
  <si>
    <t>https://glasgowmedicalexpo.uk</t>
  </si>
  <si>
    <t>FINTECH CONNECT</t>
  </si>
  <si>
    <t>IQPC EXHIBITIONS</t>
  </si>
  <si>
    <t>https://www.fintechconnect.com/</t>
  </si>
  <si>
    <t>FINTECH WEEK LONDON</t>
  </si>
  <si>
    <t>FINTECH WORLDWIDE LTD</t>
  </si>
  <si>
    <t>https://www.fintechweek.london/event/1c27282d-f585-45b1-99d3-f37f748c0b36/fintech-week-london-2025</t>
  </si>
  <si>
    <t>POCKET GAMER CONNECTS LONDON</t>
  </si>
  <si>
    <t>https://www.pgconnects.com/london/</t>
  </si>
  <si>
    <t>ENERGY STORAGE SUMMIT 2025</t>
  </si>
  <si>
    <t>https://storagesummit.solarenergyevents.com/</t>
  </si>
  <si>
    <t>PAY360</t>
  </si>
  <si>
    <t>PAYMENT ASSOCIATION</t>
  </si>
  <si>
    <t>https://pay360event.com/</t>
  </si>
  <si>
    <t>ITEC</t>
  </si>
  <si>
    <t>CLARION EVENTS</t>
  </si>
  <si>
    <t>14.04.2026</t>
  </si>
  <si>
    <t>https://www.itec.co.uk/</t>
  </si>
  <si>
    <t>UDT 2026</t>
  </si>
  <si>
    <t>CLARION EVENTS LTD.</t>
  </si>
  <si>
    <t>https://udt-global.com/</t>
  </si>
  <si>
    <t>LONDON TECH WEEK 2026</t>
  </si>
  <si>
    <t>MONEYLIVE</t>
  </si>
  <si>
    <t>MARKETFORCE BUSINESS MEDIA LTD.</t>
  </si>
  <si>
    <t>https://moneylive-insights.com/</t>
  </si>
  <si>
    <t>HEALTH INNOVATION EXPO</t>
  </si>
  <si>
    <t>UK HEALTH COUNCIL</t>
  </si>
  <si>
    <t>21.09.2026</t>
  </si>
  <si>
    <t>23.09.2026</t>
  </si>
  <si>
    <t>https://healthinnovationexpo.co.uk</t>
  </si>
  <si>
    <t>ECOMMERCE EXPO 2026</t>
  </si>
  <si>
    <t>CLOSER STILL E-COMMERCE LIMITED</t>
  </si>
  <si>
    <t>24.09.2026</t>
  </si>
  <si>
    <t>https://ecommercenews.eu/events/ecommerce-expo/</t>
  </si>
  <si>
    <t>GAMESCOM LATAM</t>
  </si>
  <si>
    <t>https://latam.gamescom.global/en/</t>
  </si>
  <si>
    <t>HOSPITALAR 2026</t>
  </si>
  <si>
    <t>22.05.2026</t>
  </si>
  <si>
    <t>https://www.hospitalar.com/en/home..html</t>
  </si>
  <si>
    <t>SOFIA MEDICAL EXPO</t>
  </si>
  <si>
    <t>BULGARIAN MEDICAL COUNCIL</t>
  </si>
  <si>
    <t>14.08.2026</t>
  </si>
  <si>
    <t>16.08.2026</t>
  </si>
  <si>
    <t>https://sofiamedicalexpo.bg</t>
  </si>
  <si>
    <t xml:space="preserve">CEZAYİR </t>
  </si>
  <si>
    <t xml:space="preserve">ECSEL EXPO </t>
  </si>
  <si>
    <t>ESCEL EXPO</t>
  </si>
  <si>
    <t>https://ecselexpo.com/</t>
  </si>
  <si>
    <t>ISS WORLD EUROPE 2026</t>
  </si>
  <si>
    <t>TELESTRATEGIES, INC</t>
  </si>
  <si>
    <t>https://www.issworldtraining.com/ISS_EUROPE/</t>
  </si>
  <si>
    <t>PRAGUE MEDICAL EXPO</t>
  </si>
  <si>
    <t>CZECH MEDICAL ASSOCIATION</t>
  </si>
  <si>
    <t>05.09.2026</t>
  </si>
  <si>
    <t>07.09.2026</t>
  </si>
  <si>
    <t>https://praguemedicalexpo.cz</t>
  </si>
  <si>
    <t>INNOEX 2025</t>
  </si>
  <si>
    <t>HKSAR INNOVATION, TECHNOLOGY AND INDUSTRY BUREAU AND HONG KONG TRADE DEVELOPMENT COUNCIL</t>
  </si>
  <si>
    <t>https://www.hktdc.com/event/innoex/en</t>
  </si>
  <si>
    <t xml:space="preserve">ÇİN </t>
  </si>
  <si>
    <t>CHINAJOY (ÇİN ULUSLARARASI DİJİTAL EĞLENCE EXPO &amp; KONFERANSI)</t>
  </si>
  <si>
    <t>HOWELL INTERNATIONAL TRADE FAIR LTD.</t>
  </si>
  <si>
    <t>HIMSS 26 EUROPE</t>
  </si>
  <si>
    <t>https://www.himss.org/events-overview/european-health-conference-and-exhibition/</t>
  </si>
  <si>
    <t>INDONESIA MEDICAL EXPO</t>
  </si>
  <si>
    <t>INDONESIA MEDICAL ASSOCIATION</t>
  </si>
  <si>
    <t>https://indomedex.com/contact-us/</t>
  </si>
  <si>
    <t xml:space="preserve">ENDONEZYA </t>
  </si>
  <si>
    <t>INDO DEFENCE 2026</t>
  </si>
  <si>
    <t>NAPINDO</t>
  </si>
  <si>
    <t>21.11.2026</t>
  </si>
  <si>
    <t>https://indodefence.com/</t>
  </si>
  <si>
    <t>TALLİNN</t>
  </si>
  <si>
    <t>LATITUDE59</t>
  </si>
  <si>
    <t>L59</t>
  </si>
  <si>
    <t>https://latitude59.ee/</t>
  </si>
  <si>
    <t>TALLINN HEALTH EXPO</t>
  </si>
  <si>
    <t>ESTONIAN MEDICAL BOARD</t>
  </si>
  <si>
    <t>08.06.2026</t>
  </si>
  <si>
    <t>https://tallinnhealthexpo.ee</t>
  </si>
  <si>
    <t>TARTU</t>
  </si>
  <si>
    <t>STARTUP DAY 2026</t>
  </si>
  <si>
    <t>TARTU MUNICIPALITY</t>
  </si>
  <si>
    <t>https://www.startupday.ee/</t>
  </si>
  <si>
    <t>ETİYOPYA</t>
  </si>
  <si>
    <t>ADDİS ABABA</t>
  </si>
  <si>
    <t>ETHIOPIA HEALTH EXPO</t>
  </si>
  <si>
    <t>ETHIOPIAN MEDICAL ASSOCIATION</t>
  </si>
  <si>
    <t>14.06.2026</t>
  </si>
  <si>
    <t>https://ethiopiahealthexpo.com</t>
  </si>
  <si>
    <t>GITEX FUTURE HEALTH AFRICA</t>
  </si>
  <si>
    <t xml:space="preserve">KAOUN </t>
  </si>
  <si>
    <t>https://gitexfuturehealth.com/</t>
  </si>
  <si>
    <t>KASABLANKA</t>
  </si>
  <si>
    <t>MED EXPO MOROCCO</t>
  </si>
  <si>
    <t>MED EXPO ORGANIZERS</t>
  </si>
  <si>
    <t>05.06.2026</t>
  </si>
  <si>
    <t>07.06.2026</t>
  </si>
  <si>
    <t>https://medexpomaroc.com</t>
  </si>
  <si>
    <t>GITEX AFRICA MOROCCO</t>
  </si>
  <si>
    <t>KAOUN</t>
  </si>
  <si>
    <t>https://www.gitexafrica.com/</t>
  </si>
  <si>
    <t>MOHAMMED VI ÜNIVERSITESI SAĞLIK KONFERANSI</t>
  </si>
  <si>
    <t>MOHAMMED VI ÜNIVERSITESI</t>
  </si>
  <si>
    <t>15.11.2026</t>
  </si>
  <si>
    <t>17.11.2026</t>
  </si>
  <si>
    <t>https://www.um6p.ma/events</t>
  </si>
  <si>
    <t>PHILIPPINES MEDICAL EXPO 2026 (PHILMEDICAL EXPO 2026)</t>
  </si>
  <si>
    <t>FIREWORKS TRADE EXHIBITIONS &amp; CONFERENCES PHILIPPINES, INC.</t>
  </si>
  <si>
    <t>https://www.philmedical.com/</t>
  </si>
  <si>
    <t>ADAS 2026</t>
  </si>
  <si>
    <t>APAC EXPO PTE LTD</t>
  </si>
  <si>
    <t>02.09.2026</t>
  </si>
  <si>
    <t>04.09.2026</t>
  </si>
  <si>
    <t>https://adas.ph</t>
  </si>
  <si>
    <t>POCKET GAMER CONNECT HELSINKI</t>
  </si>
  <si>
    <t>https://www.pgconnects.com/helsinki/</t>
  </si>
  <si>
    <t>MIFA ANNECY FESTIVAL</t>
  </si>
  <si>
    <t>MIFA</t>
  </si>
  <si>
    <t>https://www.annecyfestival.com/</t>
  </si>
  <si>
    <t>BORDEAUX</t>
  </si>
  <si>
    <t>CARTOON MOVIE</t>
  </si>
  <si>
    <t>EUROPEAN ASSC. OF ANIMATION FILM</t>
  </si>
  <si>
    <t>https://www.cartoon-media.eu/movie/</t>
  </si>
  <si>
    <t>MIP JUNIOR</t>
  </si>
  <si>
    <t>https://www.mipjunior.com/</t>
  </si>
  <si>
    <t>EUROSATORY 2026</t>
  </si>
  <si>
    <t>COGES EVENTS/IFS ULUSLARARASI FUARCILIK HİZM. AŞ.</t>
  </si>
  <si>
    <t>15.06.2026</t>
  </si>
  <si>
    <t>https://www.eurosatory.com/en/</t>
  </si>
  <si>
    <t xml:space="preserve">PUPLICIS GROUPE / LES ECHOS LE PARISIEN </t>
  </si>
  <si>
    <t>https://vivatechnology.com/</t>
  </si>
  <si>
    <t>SANTEXPO 2026</t>
  </si>
  <si>
    <t>15.09.2026</t>
  </si>
  <si>
    <t>17.09.2026</t>
  </si>
  <si>
    <t>https://www.santexpo.com</t>
  </si>
  <si>
    <t>EURONAVAL 2026</t>
  </si>
  <si>
    <t>SOGENA</t>
  </si>
  <si>
    <t>03.11.2026</t>
  </si>
  <si>
    <t>06.11.2026</t>
  </si>
  <si>
    <t>https://www.sogena-events.com/euronaval/?lang=en</t>
  </si>
  <si>
    <t>TOULOUSE</t>
  </si>
  <si>
    <t>CARTOON FORUM</t>
  </si>
  <si>
    <t>https://www.cartoon-media.eu/forum/</t>
  </si>
  <si>
    <t>GHANA HEALTH EXPO</t>
  </si>
  <si>
    <t>GHANA MEDICAL ASSOCIATION</t>
  </si>
  <si>
    <t>11.03.2026</t>
  </si>
  <si>
    <t>13.03.2026</t>
  </si>
  <si>
    <t>https://ghanahealthexpo.com</t>
  </si>
  <si>
    <t>SOUTH AFRICA MEDICAL EXPO</t>
  </si>
  <si>
    <t>SOUTH AFRICAN MEDICAL ASSOCIATION</t>
  </si>
  <si>
    <t>14.09.2026</t>
  </si>
  <si>
    <t>https://southafricamedexpo.co.za</t>
  </si>
  <si>
    <t>AFRICA TECH FESTIVAL</t>
  </si>
  <si>
    <t>INFORMA TECH</t>
  </si>
  <si>
    <t>https://africatechfestival.com/</t>
  </si>
  <si>
    <t>JOHANNESBURG</t>
  </si>
  <si>
    <t>SEAMLESS AFRICA</t>
  </si>
  <si>
    <t>https://www.terrapinn.com/exhibition/seamless-africa/index.stm</t>
  </si>
  <si>
    <t>TSHWANE CITY</t>
  </si>
  <si>
    <t>AAD 2026</t>
  </si>
  <si>
    <t>AAD EXPO</t>
  </si>
  <si>
    <t>20.09.2026</t>
  </si>
  <si>
    <t>https://www.aadexpo.co.za/</t>
  </si>
  <si>
    <t xml:space="preserve">WORLD IT SHOW 2026 </t>
  </si>
  <si>
    <t>K.FAIRS LTD. O</t>
  </si>
  <si>
    <t>https://www.worlditshow.co.kr/eng/main/main.php</t>
  </si>
  <si>
    <t>REBOOT DEVELOP BLUE</t>
  </si>
  <si>
    <t>REBOOT</t>
  </si>
  <si>
    <t>https://rebootdevelopblue.com/</t>
  </si>
  <si>
    <t>ZAGREB MEDICAL EXPO</t>
  </si>
  <si>
    <t>CROATIAN MEDICAL ASSOCIATION</t>
  </si>
  <si>
    <t>18.12.2026</t>
  </si>
  <si>
    <t>20.12.2026</t>
  </si>
  <si>
    <t>https://zagrebmedicalexpo.hr</t>
  </si>
  <si>
    <t xml:space="preserve">HİNDİSTAN </t>
  </si>
  <si>
    <t>CONVERGENCE INDIA EXPO</t>
  </si>
  <si>
    <t>ITPO &amp; EXHIBITIONS INDIA GROUP</t>
  </si>
  <si>
    <t>https://www.convergenceindia.org/</t>
  </si>
  <si>
    <t>MONEY2020 EUROPE 2026</t>
  </si>
  <si>
    <t>ASCENTIAL EVENTS (EUROPE) LIMITED</t>
  </si>
  <si>
    <t>https://www.money2020.com/</t>
  </si>
  <si>
    <t>EUROPEAN HEALTH TECH</t>
  </si>
  <si>
    <t>EUROPEAN HEALTH ORG</t>
  </si>
  <si>
    <t>https://europeanhealthtech.eu</t>
  </si>
  <si>
    <t>IFEX-IRAQ FINANCE EXPO</t>
  </si>
  <si>
    <t>BUSINESSGATEWAY IRAQ</t>
  </si>
  <si>
    <t>https://ifexiraq.com/</t>
  </si>
  <si>
    <t>ITEX-IRAQ TECH EXHIBITION</t>
  </si>
  <si>
    <t>ALFA</t>
  </si>
  <si>
    <t>https://www.itexiraq.com/</t>
  </si>
  <si>
    <t>IRAQ ENERGY EXPO &amp; CONFERENCE (IEE)</t>
  </si>
  <si>
    <t>BAGHDAD INT’L FAIR GROUNDS</t>
  </si>
  <si>
    <t>https://elec-fair.com/</t>
  </si>
  <si>
    <t>IQDEX 2026</t>
  </si>
  <si>
    <t>THE UNITED COMPANY FOR FAIRS AND CONFERENCES/IFS ULUSLARARASI FUARCILIK HİZM. AŞ.</t>
  </si>
  <si>
    <t>https://iqdex.iq/</t>
  </si>
  <si>
    <t>HITEX</t>
  </si>
  <si>
    <t>REDEAGLE EXPO</t>
  </si>
  <si>
    <t>07.10.2026</t>
  </si>
  <si>
    <t>10.10.2026</t>
  </si>
  <si>
    <t>https://hitex.tech</t>
  </si>
  <si>
    <t>İRLANDA</t>
  </si>
  <si>
    <t>DUBLIN TECH SUMMIT</t>
  </si>
  <si>
    <t>CATALYST MEDIA</t>
  </si>
  <si>
    <t>27.05.2026</t>
  </si>
  <si>
    <t>https://dublintechsummit.tech/</t>
  </si>
  <si>
    <t>SAASTOCK DUBLIN</t>
  </si>
  <si>
    <t>SAASCRIBE MEDIA LIMITED</t>
  </si>
  <si>
    <t>14.10.2026</t>
  </si>
  <si>
    <t>https://saastock-europe.com/</t>
  </si>
  <si>
    <t>GSMA</t>
  </si>
  <si>
    <t xml:space="preserve">HCS - HOSPITAL C-SUITE SUMMIT </t>
  </si>
  <si>
    <t>STEERING COMMITEE</t>
  </si>
  <si>
    <t>https://hc-summit.com/</t>
  </si>
  <si>
    <t>SPANISH MEDICAL EXPO</t>
  </si>
  <si>
    <t>SPANISH MEDICAL COUNCIL</t>
  </si>
  <si>
    <t>06.06.2026</t>
  </si>
  <si>
    <t>https://spanishmedicalexpo.es</t>
  </si>
  <si>
    <t>MALMÖ</t>
  </si>
  <si>
    <t>NORDIC GAME</t>
  </si>
  <si>
    <t>NORDIC GAME RESOURCES</t>
  </si>
  <si>
    <t>https://nordicgame.com/</t>
  </si>
  <si>
    <t>TECHARENA 2026</t>
  </si>
  <si>
    <t>TECHARENA GROUP</t>
  </si>
  <si>
    <t>11.02.2026</t>
  </si>
  <si>
    <t xml:space="preserve">https://www.techarena.se/events/techarena-2026 </t>
  </si>
  <si>
    <t>STOCKHOLM TECH SHOW 2026</t>
  </si>
  <si>
    <t>NORDIC LIVE EXPO AB</t>
  </si>
  <si>
    <t>26.05.2026</t>
  </si>
  <si>
    <t>https://stockholmtechshow.se/</t>
  </si>
  <si>
    <t>UNREAL FEST</t>
  </si>
  <si>
    <t>EPIC GAMES</t>
  </si>
  <si>
    <t>https://www.unrealengine.com/en-US/events/unreal-fest-stockholm-2025</t>
  </si>
  <si>
    <t>İZLANDA</t>
  </si>
  <si>
    <t>REYKJAVİK</t>
  </si>
  <si>
    <t>REYKJAVIK MEDICAL EXPO</t>
  </si>
  <si>
    <t>ICELANDIC MEDICAL BOARD</t>
  </si>
  <si>
    <t>19.10.2026</t>
  </si>
  <si>
    <t>https://reykjavikmedicalexpo.is</t>
  </si>
  <si>
    <t>TOKYO GAMES SHOW</t>
  </si>
  <si>
    <t>NIKKEI</t>
  </si>
  <si>
    <t>GLOBAL ENERGY SHOW</t>
  </si>
  <si>
    <t>DMG EVENTS</t>
  </si>
  <si>
    <t>https://www.globalenergyshow.com/</t>
  </si>
  <si>
    <t>ALL IN MONTREAL</t>
  </si>
  <si>
    <t>SCALE AI (CANADA’S AI GLOBAL INNOVATION CLUSTER)</t>
  </si>
  <si>
    <t>https://allinevent.ai/</t>
  </si>
  <si>
    <t>CANADA MEDICAL EXPO</t>
  </si>
  <si>
    <t>CANADIAN MEDICAL ASSOCIATION</t>
  </si>
  <si>
    <t>22.08.2026</t>
  </si>
  <si>
    <t>24.08.2026</t>
  </si>
  <si>
    <t>https://canadamedicalexpo.ca</t>
  </si>
  <si>
    <t>VANCOUVER</t>
  </si>
  <si>
    <t>WEB SUMMIT VANCOUVER</t>
  </si>
  <si>
    <t>WEB SUMMIT  LTD</t>
  </si>
  <si>
    <t>https://vancouver.websummit.com/partners/</t>
  </si>
  <si>
    <t>DIMDEX 2026</t>
  </si>
  <si>
    <t>DIMDEX</t>
  </si>
  <si>
    <t>19.01.2026</t>
  </si>
  <si>
    <t>https://dimdex.com/contact-us/</t>
  </si>
  <si>
    <t>MWC DOHA 2026</t>
  </si>
  <si>
    <t>GSMA LTD</t>
  </si>
  <si>
    <t>https://www.mcit.gov.qa/en/events/mwc-doha-2025/</t>
  </si>
  <si>
    <t>PLUS FORUM KAZAKİSTAN</t>
  </si>
  <si>
    <t>PLUS EVENTS</t>
  </si>
  <si>
    <t>https://dkz.plus-forum.com/en/</t>
  </si>
  <si>
    <t>KENYA PHARMA &amp; HEALTH INTERNATIONAL EXPO 2026</t>
  </si>
  <si>
    <t>EXHIBITIONS &amp; TRADE SERVICES INDIA PRIVATE LIMITED (ETSIPL)</t>
  </si>
  <si>
    <t>https://www.kenyapharmahealth.com/</t>
  </si>
  <si>
    <t>MEDEXPO KENYA 2026</t>
  </si>
  <si>
    <t>EXPOGROUP WORLDWIDE</t>
  </si>
  <si>
    <t>RIGA</t>
  </si>
  <si>
    <t>TECH CHILL</t>
  </si>
  <si>
    <t>TECHCHILL FOUNDATION</t>
  </si>
  <si>
    <t>https://www.techchill.co/</t>
  </si>
  <si>
    <t>BALTIC FINTECH DAYS</t>
  </si>
  <si>
    <t>ROCKIT</t>
  </si>
  <si>
    <t>https://balticfintechdays.com/</t>
  </si>
  <si>
    <t>RIGA COMM 2026</t>
  </si>
  <si>
    <t>https://rigacomm.com/en/</t>
  </si>
  <si>
    <t>RIGA MEDICAL EXPO</t>
  </si>
  <si>
    <t>LATVIAN MEDICAL ASSOCIATION</t>
  </si>
  <si>
    <t>23.07.2026</t>
  </si>
  <si>
    <t>25.07.2026</t>
  </si>
  <si>
    <t>https://rigamedicalexpo.lv</t>
  </si>
  <si>
    <t xml:space="preserve">VILNIUS AI SUMMIT </t>
  </si>
  <si>
    <t xml:space="preserve"> AI ASSOCIATION OF LITHUANIA </t>
  </si>
  <si>
    <t>https://www.ai.lt/</t>
  </si>
  <si>
    <t>LOGIN 2026</t>
  </si>
  <si>
    <t>DELFI</t>
  </si>
  <si>
    <t>https://konferencija.login.lt/</t>
  </si>
  <si>
    <t>VILNIUS MEDICAL EXPO</t>
  </si>
  <si>
    <t>LITHUANIAN MEDICAL ASSOCIATION</t>
  </si>
  <si>
    <t>15.08.2026</t>
  </si>
  <si>
    <t>17.08.2026</t>
  </si>
  <si>
    <t>https://vilniusmedicalexpo.lt</t>
  </si>
  <si>
    <t>GAMEON</t>
  </si>
  <si>
    <t>https://www.litexpo.lt/renginiai/gameon-2025/</t>
  </si>
  <si>
    <t>LÜKSEMBURG</t>
  </si>
  <si>
    <t>LUXEMBOURG MEDICAL EXPO</t>
  </si>
  <si>
    <t>LUXEMBOURG MEDICAL COUNCIL</t>
  </si>
  <si>
    <t>https://luxembourgmedicalexpo.lu</t>
  </si>
  <si>
    <t>BUDAPEST MEDICAL EXPO</t>
  </si>
  <si>
    <t>HUNGARIAN MEDICAL ASSOCIATION</t>
  </si>
  <si>
    <t>https://budapestmedicalexpo.hu</t>
  </si>
  <si>
    <t>DSA 2026</t>
  </si>
  <si>
    <t>DSA EXHIBITION AND
CONFERENCE SDN BHD</t>
  </si>
  <si>
    <t>20.04.2026</t>
  </si>
  <si>
    <t>https://www.dsaexhibition.com/</t>
  </si>
  <si>
    <t>MALTA</t>
  </si>
  <si>
    <t>VALETTA</t>
  </si>
  <si>
    <t>MALTA HEALTH EXPO</t>
  </si>
  <si>
    <t>MALTA MEDICAL ASSOCIATION</t>
  </si>
  <si>
    <t>14.11.2026</t>
  </si>
  <si>
    <t>https://maltamedicalexpo.mt</t>
  </si>
  <si>
    <t>EXPO MED | HOSPITALAR MÉXICO</t>
  </si>
  <si>
    <t>18.08.2026</t>
  </si>
  <si>
    <t>20.08.2026</t>
  </si>
  <si>
    <t>https://www.expomed.com.mx</t>
  </si>
  <si>
    <t>ULAN BATOR</t>
  </si>
  <si>
    <t xml:space="preserve">  ICT EXPO </t>
  </si>
  <si>
    <t>MOĞOLİSTAN DİJİTAL KALKINMA, İNOVASYON VE İLETİŞİM BAKANLIĞI</t>
  </si>
  <si>
    <t>Ağustos 2026</t>
  </si>
  <si>
    <t>https://www.facebook.com/ictexpomgl/</t>
  </si>
  <si>
    <t>AMWC-THE AESTHETIC AND ANTI-AGING MEDICINE WORLD CONGRESS</t>
  </si>
  <si>
    <t>INFORMA MARKETS / EUROMEDICOM</t>
  </si>
  <si>
    <t>https://amwc-conference.org/</t>
  </si>
  <si>
    <t xml:space="preserve">AFRICAN AIRFORCE FORUM 2026 </t>
  </si>
  <si>
    <t xml:space="preserve">GREAT MINDS EVENT MANAGEMENT LLC </t>
  </si>
  <si>
    <t>Mayıs 2026</t>
  </si>
  <si>
    <t>https://airforceafrica.com/</t>
  </si>
  <si>
    <t>OSLO MEDICAL EXPO</t>
  </si>
  <si>
    <t>NORWEGIAN MEDICAL BOARD</t>
  </si>
  <si>
    <t>https://oslomedicalexpo.no</t>
  </si>
  <si>
    <t>PLUS FORUM ÖZBEKİSTAN</t>
  </si>
  <si>
    <t>https://uz.plus-forum.com/en/</t>
  </si>
  <si>
    <t>KARAÇİ</t>
  </si>
  <si>
    <t>HEALTH ASIA</t>
  </si>
  <si>
    <t>INTERNATIONAL CONFERENCES IN KARACHI 2025-2026</t>
  </si>
  <si>
    <t>23.10.2026</t>
  </si>
  <si>
    <t>25.10.2026</t>
  </si>
  <si>
    <t>https://healthasia.pk</t>
  </si>
  <si>
    <t>IDEAS 2026</t>
  </si>
  <si>
    <t>BADAR EXPO SOLUTIONS (BXSS)</t>
  </si>
  <si>
    <t>24.11.2026</t>
  </si>
  <si>
    <t>27.11.2026</t>
  </si>
  <si>
    <t>https://ideaspakistan.gov.pk/</t>
  </si>
  <si>
    <t>KİELCE</t>
  </si>
  <si>
    <t>MSPO 2026</t>
  </si>
  <si>
    <t>TARGI KIELCE S.A.</t>
  </si>
  <si>
    <t>08.09.2026</t>
  </si>
  <si>
    <t>11.09.2025</t>
  </si>
  <si>
    <t>https://www.targikielce.pl/en/contact</t>
  </si>
  <si>
    <t>NADARZYN</t>
  </si>
  <si>
    <t>PTEK WARSAW E-COMMERCE EXPO</t>
  </si>
  <si>
    <t>WARSAW EXPO</t>
  </si>
  <si>
    <t>27.01.2026</t>
  </si>
  <si>
    <t>https://etradeshow.pl/en/?utm_source=warsawexpo&amp;utm_medium=kalendarz&amp;utm_campaign=refferal</t>
  </si>
  <si>
    <t>MEDICA &amp; COMPAMED EUROPE</t>
  </si>
  <si>
    <t>MESSE DÜSSELDORF</t>
  </si>
  <si>
    <t>16.11.2026</t>
  </si>
  <si>
    <t>19.11.2026</t>
  </si>
  <si>
    <t>https://www.medica-tradefair.com</t>
  </si>
  <si>
    <t>CASCAİS</t>
  </si>
  <si>
    <t>EATS 2026</t>
  </si>
  <si>
    <t>https://www.halldale.com/</t>
  </si>
  <si>
    <t>GAMESCOM DEV</t>
  </si>
  <si>
    <t>DEVCOM GMBH</t>
  </si>
  <si>
    <t>https://www.devcom.global/</t>
  </si>
  <si>
    <t>BSDA 2026</t>
  </si>
  <si>
    <t>TNT PRODUCTİONS ROMANİA</t>
  </si>
  <si>
    <t>13.05.2026</t>
  </si>
  <si>
    <t>15.05.2026</t>
  </si>
  <si>
    <t>https://www.bsda.ro/</t>
  </si>
  <si>
    <t>KAZAN</t>
  </si>
  <si>
    <t>KAZAN DIGITAL WEEK INTERNATIONAL FORUM</t>
  </si>
  <si>
    <t>TATARİSTAN CUMHURİYETİ DİJİTAL GELİŞİM, İLETİŞİM VE MEDYA BAKANLIĞI</t>
  </si>
  <si>
    <t>https://kazandigitalweek.com/en/site</t>
  </si>
  <si>
    <t>TOKEN2049</t>
  </si>
  <si>
    <t>www.asia.token2049.com</t>
  </si>
  <si>
    <t>SINGAPORE HEALTH &amp; MEDTECH EXPO</t>
  </si>
  <si>
    <t>SINGAPORE MEDICAL BOARD</t>
  </si>
  <si>
    <t>https://singaporemedtechexpo.sg</t>
  </si>
  <si>
    <t>SINGAPUR FINTECH FESTIVAL</t>
  </si>
  <si>
    <t>GFTN</t>
  </si>
  <si>
    <t>https://www.fintechfestival.sg/</t>
  </si>
  <si>
    <t>SLOVAKIA MEDICAL EXPO</t>
  </si>
  <si>
    <t>SLOVAK MEDICAL BOARD</t>
  </si>
  <si>
    <t>22.11.2026</t>
  </si>
  <si>
    <t>https://slovakiamedicalexpo.sk</t>
  </si>
  <si>
    <t>LJUBLJANA MEDICAL EXPO</t>
  </si>
  <si>
    <t>SLOVENIAN MEDICAL BOARD</t>
  </si>
  <si>
    <t>22.09.2026</t>
  </si>
  <si>
    <t>https://ljubljanamedicalexpo.si</t>
  </si>
  <si>
    <t>SURİYE</t>
  </si>
  <si>
    <t>ŞAM</t>
  </si>
  <si>
    <t>HITECH THE INTERNATIONAL ICT EXHIBITION</t>
  </si>
  <si>
    <t>CREATORS FOR EXHIBITIONS AND CONFERENCES</t>
  </si>
  <si>
    <t>https://hitech.sy/</t>
  </si>
  <si>
    <t>FINNOVEX SAUDI ARABIA</t>
  </si>
  <si>
    <t>EXIBEX</t>
  </si>
  <si>
    <t>https://ksa.finnovex.com/</t>
  </si>
  <si>
    <t>WORLD DEFENCE SHOW 2026</t>
  </si>
  <si>
    <t>THE GENERAL AUTHORITY FOR MILITARY INDUSTRIES (GAMI)</t>
  </si>
  <si>
    <t>08.02.2026</t>
  </si>
  <si>
    <t>https://www.worlddefenseshow.com/en</t>
  </si>
  <si>
    <t>AUTOMECHANIKA RIYADH 2026</t>
  </si>
  <si>
    <t xml:space="preserve">RİYAD </t>
  </si>
  <si>
    <t>24 FINTECH</t>
  </si>
  <si>
    <t>https://tahaluf.com/</t>
  </si>
  <si>
    <t>MONEY 20/20 MIDDLE EAST</t>
  </si>
  <si>
    <t>https://money2020middleeast.com/</t>
  </si>
  <si>
    <t>PORT OF VALPARAISO</t>
  </si>
  <si>
    <t>EXPO NAVAL 2026</t>
  </si>
  <si>
    <t>FISA S.A. BY GL EVENTS CHİLE/IFS ULUSLARARASI FUARCILIK HİZM. AŞ.</t>
  </si>
  <si>
    <t>03.12.2026</t>
  </si>
  <si>
    <t>https://www.exponaval.cl/en/</t>
  </si>
  <si>
    <t>FIDAE 2026</t>
  </si>
  <si>
    <t>COMMANDER OF THE LOGISTIC COMMAND OF THE CHILEAN AİR FORCE AND PRESIDENT OF THE ORGANIZING COMMITTEE OF FIDAE</t>
  </si>
  <si>
    <t>07.04.2026</t>
  </si>
  <si>
    <t>https://www.fidae.cl/en/</t>
  </si>
  <si>
    <t>GITEX DIGI HEALTH &amp; BIOTECH THAILAND</t>
  </si>
  <si>
    <t>https://www.gitexdigihealth.com</t>
  </si>
  <si>
    <t>MONEY2020 ASIA</t>
  </si>
  <si>
    <t>THAILAND WELLNESS &amp; HEALTHCARE EXPO</t>
  </si>
  <si>
    <t>THAILAND CONVENTION &amp; EXHIBITION BUREAU</t>
  </si>
  <si>
    <t>25.06.2026</t>
  </si>
  <si>
    <t>27.06.2026</t>
  </si>
  <si>
    <t>https://www.thailandwellnessexpo.com/</t>
  </si>
  <si>
    <t>CPHI SOUTHEAST ASIA – PHARMA EXPO</t>
  </si>
  <si>
    <t>08.07.2026</t>
  </si>
  <si>
    <t>10.07.2026</t>
  </si>
  <si>
    <t>https://en.cns.travel/trade-show/cphi-southeast-asia-pharma-expo-bangkok</t>
  </si>
  <si>
    <t>WHX BANGKOK (WORLD HEALTH EXPO BANGKOK)</t>
  </si>
  <si>
    <t>GLOBAL NEXT CO., LTD.</t>
  </si>
  <si>
    <t>https://www.asia.globalnext.co.jp/world-health-expo-in-bangkok-2026/</t>
  </si>
  <si>
    <t>GAMESCOM ASIA</t>
  </si>
  <si>
    <t>https://gamescom.asia/</t>
  </si>
  <si>
    <t>TÜRKMENTEL - BİLGİ VE İLETİŞİM TEKNOLOJİLERİ FUARI</t>
  </si>
  <si>
    <t>www.turkmentel.net</t>
  </si>
  <si>
    <t>VNDE 2026</t>
  </si>
  <si>
    <t>VIET NAM DEFENCE EXPO - GENERAL DEPARTMENT FOR DEFENCE INDUSTRY - MINISTRY OF NATIONAL DEFENCE OF THE SOCIALIST REPUBLIC OF VIET NAM/PYRAMIDS GRUP FUARCILIK A.Ş.</t>
  </si>
  <si>
    <t>https://eifec.com.vn/</t>
  </si>
  <si>
    <t xml:space="preserve">YUNANİSTAN </t>
  </si>
  <si>
    <t>X-ENERGY EXCHANGES 2026</t>
  </si>
  <si>
    <t>INTELLECT POWER E.E.</t>
  </si>
  <si>
    <t>https://energyexchanges.gr/</t>
  </si>
  <si>
    <t>17TH HEALTH EXPO ATHENS</t>
  </si>
  <si>
    <t>CHARAMI SA</t>
  </si>
  <si>
    <t>https://healthexpo.gr/en/</t>
  </si>
  <si>
    <t>E-COMMERCE, DIGITAL MARKETING (ECDM), RETAIL TECH EXPO</t>
  </si>
  <si>
    <t>VERTICOM</t>
  </si>
  <si>
    <t>https://www.ecdmexpo.com/</t>
  </si>
  <si>
    <t>BEYOND 2026</t>
  </si>
  <si>
    <t>19.06.2028</t>
  </si>
  <si>
    <t>https://www.beyond-expo.gr/</t>
  </si>
  <si>
    <t>BİLİŞİM</t>
  </si>
  <si>
    <t>BİLİŞİM-FUARCILIK</t>
  </si>
  <si>
    <t>08.12.2026</t>
  </si>
  <si>
    <t>11.12.2026</t>
  </si>
  <si>
    <t>FUARCILIK-LOJİSTİK</t>
  </si>
  <si>
    <t>BİLİŞİM-FUARCILIK-LOJİSTİK</t>
  </si>
  <si>
    <t>Stantlı/Stantsız**</t>
  </si>
  <si>
    <r>
      <rPr>
        <b/>
        <sz val="12"/>
        <color theme="1"/>
        <rFont val="Calibri"/>
        <family val="2"/>
        <charset val="162"/>
        <scheme val="minor"/>
      </rPr>
      <t>BİLGİLENDİRME</t>
    </r>
    <r>
      <rPr>
        <sz val="12"/>
        <color theme="1"/>
        <rFont val="Calibri"/>
        <family val="2"/>
        <charset val="162"/>
        <scheme val="minor"/>
      </rPr>
      <t xml:space="preserve">:  Aşağıda yer alan liste, 19/4/2022 tarihli ve 5447 sayılı Türkiye Bilişim Sektörünün Uluslararasılaşması ve E-Turquality (Bilişimin Yıldızları) Programı Hakkında Karar ve 19/4/2022 tarihli ve 5448 sayılı Hizmet İhracatının Tanımlanması, Sınıflandırılması ve Desteklenmesi Hakkında Karar kapsamında; bireysel katılımı desteklenen yurt dışı etkinlikler ve milli katılım organizasyonlarında aynı organizasyon içerisinde bireysel katılımın da bulunduğu etkinlikleri ihtiva etmektedir. Diğer yandan, "Yurt Dışı Etkinlik Organizatörlerinin Yetkilendirilmesine ve Değerlendirilmesine İlişkin Genelgesi" kapsamında toplu katılım desteklenen yurt dışı etkinlik organizasyonlarına (Milli katılım organizasyonu, </t>
    </r>
    <r>
      <rPr>
        <i/>
        <sz val="12"/>
        <color theme="1"/>
        <rFont val="Calibri"/>
        <family val="2"/>
        <charset val="162"/>
        <scheme val="minor"/>
      </rPr>
      <t>Türk hizmet ihracatı etkinliği, sektörel Türk hizmet ihracatı etkinliği, yabancı katılımlı sektörel etkinlik</t>
    </r>
    <r>
      <rPr>
        <sz val="12"/>
        <color theme="1"/>
        <rFont val="Calibri"/>
        <family val="2"/>
        <charset val="162"/>
        <scheme val="minor"/>
      </rPr>
      <t>) ilişkin listeye "2025 Yılı Desteklenen Yurt Dışı Etkinlik Organizasyonları Listesi (Toplu Katılım)" bağlantısından ulaşılmaktadır.
Bağlantı adresi: https://ticaret.gov.tr/data/672e03b013b8766d50ed537a/2025%20Y%C4%B1l%C4%B1_Desteklenen%20Yurt%20D%C4%B1%C5%9F%C4%B1%20Etkinlik%20Organizasyonlar%C4%B1%20Listesi%20(Toplu%20Kat%C4%B1l%C4%B1m).xlsx</t>
    </r>
  </si>
  <si>
    <r>
      <rPr>
        <u/>
        <sz val="12"/>
        <color rgb="FF0070C0"/>
        <rFont val="Calibri"/>
        <family val="2"/>
        <charset val="162"/>
        <scheme val="minor"/>
      </rPr>
      <t>https://aircargoconference.com/</t>
    </r>
  </si>
  <si>
    <t xml:space="preserve">UHTGM 2026 Yılı Desteklenen Yurt Dışı Etkinlikler Listesi (Bireysel Katılım)  (19.12.2025 itibarıyla)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</si>
</sst>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mm\.yyyy;@"/>
    <numFmt numFmtId="165" formatCode="dd&quot;.&quot;mm&quot;.&quot;yyyy"/>
    <numFmt numFmtId="166" formatCode="dd\.mm\.yyyy"/>
  </numFmts>
  <fonts count="3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0"/>
      <name val="Calibri"/>
      <family val="2"/>
      <charset val="162"/>
      <scheme val="minor"/>
    </font>
    <font>
      <sz val="11"/>
      <color theme="1"/>
      <name val="Calibri"/>
      <family val="2"/>
      <scheme val="minor"/>
    </font>
    <font>
      <u/>
      <sz val="11"/>
      <color theme="10"/>
      <name val="Calibri"/>
      <family val="2"/>
      <scheme val="minor"/>
    </font>
    <font>
      <sz val="10"/>
      <name val="Arial"/>
      <family val="2"/>
      <charset val="162"/>
    </font>
    <font>
      <u/>
      <sz val="11"/>
      <color theme="10"/>
      <name val="Calibri"/>
      <family val="2"/>
      <charset val="162"/>
      <scheme val="minor"/>
    </font>
    <font>
      <sz val="11"/>
      <color indexed="8"/>
      <name val="Calibri"/>
      <family val="2"/>
    </font>
    <font>
      <sz val="12"/>
      <color theme="1"/>
      <name val="Calibri"/>
      <family val="2"/>
      <scheme val="minor"/>
    </font>
    <font>
      <sz val="12"/>
      <color theme="1"/>
      <name val="Calibri"/>
      <family val="2"/>
      <charset val="162"/>
      <scheme val="minor"/>
    </font>
    <font>
      <sz val="12"/>
      <name val="Calibri"/>
      <family val="2"/>
      <charset val="162"/>
      <scheme val="minor"/>
    </font>
    <font>
      <sz val="12"/>
      <color rgb="FF000000"/>
      <name val="Calibri"/>
      <family val="2"/>
      <charset val="162"/>
      <scheme val="minor"/>
    </font>
    <font>
      <i/>
      <sz val="12"/>
      <color theme="1"/>
      <name val="Calibri"/>
      <family val="2"/>
      <charset val="162"/>
      <scheme val="minor"/>
    </font>
    <font>
      <u/>
      <sz val="11"/>
      <color indexed="12"/>
      <name val="Calibri"/>
      <family val="2"/>
      <charset val="162"/>
    </font>
    <font>
      <sz val="10"/>
      <color theme="1"/>
      <name val="Arial"/>
      <family val="2"/>
    </font>
    <font>
      <sz val="10"/>
      <name val="Arial Tur"/>
      <family val="2"/>
      <charset val="162"/>
    </font>
    <font>
      <b/>
      <sz val="14"/>
      <color theme="0"/>
      <name val="Calibri"/>
      <family val="2"/>
      <charset val="162"/>
      <scheme val="minor"/>
    </font>
    <font>
      <b/>
      <sz val="18"/>
      <color theme="0"/>
      <name val="Calibri"/>
      <family val="2"/>
      <charset val="162"/>
      <scheme val="minor"/>
    </font>
    <font>
      <b/>
      <sz val="12"/>
      <color theme="1"/>
      <name val="Calibri"/>
      <family val="2"/>
      <charset val="162"/>
      <scheme val="minor"/>
    </font>
    <font>
      <u/>
      <sz val="12"/>
      <color theme="4"/>
      <name val="Calibri"/>
      <family val="2"/>
      <charset val="162"/>
      <scheme val="minor"/>
    </font>
    <font>
      <u/>
      <sz val="12"/>
      <color theme="10"/>
      <name val="Calibri"/>
      <family val="2"/>
      <charset val="162"/>
      <scheme val="minor"/>
    </font>
    <font>
      <u/>
      <sz val="12"/>
      <color rgb="FF0070C0"/>
      <name val="Calibri"/>
      <family val="2"/>
      <charset val="162"/>
      <scheme val="minor"/>
    </font>
    <font>
      <sz val="12"/>
      <color rgb="FF0070C0"/>
      <name val="Calibri"/>
      <family val="2"/>
      <charset val="162"/>
      <scheme val="minor"/>
    </font>
    <font>
      <sz val="12"/>
      <color rgb="FF212529"/>
      <name val="Calibri"/>
      <family val="2"/>
      <charset val="162"/>
      <scheme val="minor"/>
    </font>
  </fonts>
  <fills count="6">
    <fill>
      <patternFill patternType="none"/>
    </fill>
    <fill>
      <patternFill patternType="gray125"/>
    </fill>
    <fill>
      <patternFill patternType="solid">
        <fgColor theme="8"/>
      </patternFill>
    </fill>
    <fill>
      <patternFill patternType="solid">
        <fgColor theme="8" tint="-0.499984740745262"/>
        <bgColor indexed="64"/>
      </patternFill>
    </fill>
    <fill>
      <patternFill patternType="solid">
        <fgColor theme="2" tint="-9.9978637043366805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3">
    <xf numFmtId="0" fontId="0" fillId="0" borderId="0"/>
    <xf numFmtId="0" fontId="9" fillId="2" borderId="0" applyNumberFormat="0" applyBorder="0" applyAlignment="0" applyProtection="0"/>
    <xf numFmtId="0" fontId="11" fillId="0" borderId="0" applyNumberFormat="0" applyFill="0" applyBorder="0" applyAlignment="0" applyProtection="0"/>
    <xf numFmtId="0" fontId="12" fillId="0" borderId="0"/>
    <xf numFmtId="0" fontId="13" fillId="0" borderId="0" applyNumberFormat="0" applyFill="0" applyBorder="0" applyAlignment="0" applyProtection="0"/>
    <xf numFmtId="0" fontId="14" fillId="0" borderId="0"/>
    <xf numFmtId="0" fontId="10" fillId="0" borderId="0"/>
    <xf numFmtId="0" fontId="8" fillId="0" borderId="0"/>
    <xf numFmtId="0" fontId="12" fillId="0" borderId="0"/>
    <xf numFmtId="0" fontId="10" fillId="0" borderId="0"/>
    <xf numFmtId="0" fontId="11" fillId="0" borderId="0" applyNumberFormat="0" applyFill="0" applyBorder="0" applyAlignment="0" applyProtection="0"/>
    <xf numFmtId="0" fontId="10" fillId="0" borderId="0"/>
    <xf numFmtId="9" fontId="21" fillId="0" borderId="0" applyFont="0" applyFill="0" applyBorder="0" applyAlignment="0" applyProtection="0"/>
    <xf numFmtId="0" fontId="20" fillId="0" borderId="0" applyNumberFormat="0" applyFill="0" applyBorder="0" applyAlignment="0" applyProtection="0">
      <alignment vertical="top"/>
      <protection locked="0"/>
    </xf>
    <xf numFmtId="0" fontId="13" fillId="0" borderId="0" applyNumberFormat="0" applyFill="0" applyBorder="0" applyAlignment="0" applyProtection="0"/>
    <xf numFmtId="0" fontId="7" fillId="0" borderId="0"/>
    <xf numFmtId="0" fontId="20" fillId="0" borderId="0" applyNumberFormat="0" applyFill="0" applyBorder="0" applyAlignment="0" applyProtection="0">
      <alignment vertical="top"/>
      <protection locked="0"/>
    </xf>
    <xf numFmtId="42" fontId="21" fillId="0" borderId="0" applyFont="0" applyFill="0" applyBorder="0" applyAlignment="0" applyProtection="0"/>
    <xf numFmtId="44" fontId="21" fillId="0" borderId="0" applyFont="0" applyFill="0" applyBorder="0" applyAlignment="0" applyProtection="0"/>
    <xf numFmtId="0" fontId="10" fillId="0" borderId="0"/>
    <xf numFmtId="0" fontId="12" fillId="0" borderId="0"/>
    <xf numFmtId="43" fontId="21" fillId="0" borderId="0" applyFont="0" applyFill="0" applyBorder="0" applyAlignment="0" applyProtection="0"/>
    <xf numFmtId="0" fontId="22" fillId="0" borderId="0"/>
    <xf numFmtId="41" fontId="21" fillId="0" borderId="0" applyFont="0" applyFill="0" applyBorder="0" applyAlignment="0" applyProtection="0"/>
    <xf numFmtId="0" fontId="7" fillId="0" borderId="0"/>
    <xf numFmtId="43" fontId="10" fillId="0" borderId="0" applyFont="0" applyFill="0" applyBorder="0" applyAlignment="0" applyProtection="0"/>
    <xf numFmtId="0" fontId="10" fillId="0" borderId="0"/>
    <xf numFmtId="0" fontId="10" fillId="0" borderId="0"/>
    <xf numFmtId="0" fontId="13" fillId="0" borderId="0" applyNumberFormat="0" applyFill="0" applyBorder="0" applyAlignment="0" applyProtection="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0" fillId="0" borderId="0"/>
    <xf numFmtId="0" fontId="12" fillId="0" borderId="0"/>
    <xf numFmtId="43" fontId="10" fillId="0" borderId="0" applyFont="0" applyFill="0" applyBorder="0" applyAlignment="0" applyProtection="0"/>
    <xf numFmtId="0" fontId="10" fillId="0" borderId="0"/>
    <xf numFmtId="0" fontId="10" fillId="0" borderId="0"/>
    <xf numFmtId="0" fontId="12" fillId="0" borderId="0"/>
    <xf numFmtId="0" fontId="12" fillId="0" borderId="0"/>
    <xf numFmtId="43" fontId="10" fillId="0" borderId="0" applyFont="0" applyFill="0" applyBorder="0" applyAlignment="0" applyProtection="0"/>
    <xf numFmtId="0" fontId="10" fillId="0" borderId="0"/>
    <xf numFmtId="0" fontId="10" fillId="0" borderId="0"/>
    <xf numFmtId="0" fontId="12" fillId="0" borderId="0"/>
    <xf numFmtId="0" fontId="12" fillId="0" borderId="0"/>
    <xf numFmtId="0" fontId="10" fillId="0" borderId="0"/>
    <xf numFmtId="43" fontId="10" fillId="0" borderId="0" applyFont="0" applyFill="0" applyBorder="0" applyAlignment="0" applyProtection="0"/>
    <xf numFmtId="0" fontId="10" fillId="0" borderId="0"/>
    <xf numFmtId="0" fontId="10" fillId="0" borderId="0"/>
    <xf numFmtId="0" fontId="12" fillId="0" borderId="0"/>
    <xf numFmtId="0" fontId="12" fillId="0" borderId="0"/>
    <xf numFmtId="0" fontId="20" fillId="0" borderId="0" applyNumberFormat="0" applyFill="0" applyBorder="0">
      <protection locked="0"/>
    </xf>
    <xf numFmtId="0" fontId="10" fillId="0" borderId="0"/>
    <xf numFmtId="0" fontId="7" fillId="0" borderId="0"/>
    <xf numFmtId="0" fontId="7" fillId="0" borderId="0"/>
    <xf numFmtId="0" fontId="11" fillId="0" borderId="0" applyNumberForma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cellStyleXfs>
  <cellXfs count="128">
    <xf numFmtId="0" fontId="0" fillId="0" borderId="0" xfId="0"/>
    <xf numFmtId="0" fontId="15" fillId="0" borderId="0" xfId="0" applyFont="1"/>
    <xf numFmtId="0" fontId="15" fillId="0" borderId="0" xfId="0" applyFont="1" applyBorder="1"/>
    <xf numFmtId="0" fontId="15" fillId="0" borderId="0" xfId="0" applyFont="1" applyAlignment="1">
      <alignment wrapText="1"/>
    </xf>
    <xf numFmtId="0" fontId="23" fillId="3" borderId="1" xfId="1" applyFont="1" applyFill="1" applyBorder="1" applyAlignment="1">
      <alignment horizontal="center" vertical="center"/>
    </xf>
    <xf numFmtId="0" fontId="23" fillId="3" borderId="1" xfId="1" applyFont="1" applyFill="1" applyBorder="1" applyAlignment="1">
      <alignment horizontal="center" vertical="center" wrapText="1"/>
    </xf>
    <xf numFmtId="0" fontId="16" fillId="0" borderId="1" xfId="0" applyFont="1" applyFill="1" applyBorder="1" applyAlignment="1">
      <alignment horizontal="center" vertical="center"/>
    </xf>
    <xf numFmtId="0" fontId="13" fillId="0" borderId="1" xfId="2"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center" vertical="center" wrapText="1"/>
    </xf>
    <xf numFmtId="0" fontId="16" fillId="0" borderId="1" xfId="14" applyFont="1" applyFill="1" applyBorder="1" applyAlignment="1" applyProtection="1">
      <alignment horizontal="center" vertical="center" wrapText="1"/>
    </xf>
    <xf numFmtId="0" fontId="26" fillId="0" borderId="1" xfId="14" applyFont="1" applyFill="1" applyBorder="1" applyAlignment="1">
      <alignment horizontal="center" vertical="center" wrapText="1"/>
    </xf>
    <xf numFmtId="0" fontId="15" fillId="0" borderId="0" xfId="0" applyFont="1" applyFill="1" applyAlignment="1">
      <alignment horizontal="center" vertical="center"/>
    </xf>
    <xf numFmtId="0" fontId="27" fillId="0" borderId="1" xfId="2" applyFont="1" applyFill="1" applyBorder="1" applyAlignment="1">
      <alignment horizontal="center" vertical="center"/>
    </xf>
    <xf numFmtId="0" fontId="15" fillId="0" borderId="0" xfId="0" applyFont="1" applyFill="1" applyAlignment="1">
      <alignment wrapText="1"/>
    </xf>
    <xf numFmtId="0" fontId="17" fillId="0" borderId="0" xfId="0" applyFont="1" applyFill="1" applyAlignment="1">
      <alignment vertical="center" wrapText="1"/>
    </xf>
    <xf numFmtId="0" fontId="15" fillId="0" borderId="0" xfId="0" applyFont="1" applyFill="1" applyAlignment="1">
      <alignment vertical="center"/>
    </xf>
    <xf numFmtId="14" fontId="27" fillId="0" borderId="1" xfId="2"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14" fontId="18" fillId="0" borderId="0" xfId="0" applyNumberFormat="1" applyFont="1" applyFill="1" applyBorder="1" applyAlignment="1">
      <alignment horizontal="center" vertical="center"/>
    </xf>
    <xf numFmtId="0" fontId="13" fillId="0" borderId="0" xfId="2" applyFont="1" applyFill="1" applyBorder="1" applyAlignment="1">
      <alignment horizontal="center" vertical="center" wrapText="1"/>
    </xf>
    <xf numFmtId="0" fontId="16" fillId="0" borderId="0" xfId="0" applyFont="1"/>
    <xf numFmtId="14" fontId="16"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23" fillId="3" borderId="2" xfId="1" applyFont="1" applyFill="1" applyBorder="1" applyAlignment="1">
      <alignment horizontal="center" vertical="center"/>
    </xf>
    <xf numFmtId="0" fontId="16" fillId="0" borderId="1" xfId="6" applyFont="1" applyBorder="1" applyAlignment="1">
      <alignment horizontal="center" vertical="center" wrapText="1"/>
    </xf>
    <xf numFmtId="14" fontId="18" fillId="0" borderId="1" xfId="0" applyNumberFormat="1" applyFont="1" applyBorder="1" applyAlignment="1">
      <alignment horizontal="center" vertical="center"/>
    </xf>
    <xf numFmtId="0" fontId="16" fillId="0" borderId="0" xfId="0" applyFont="1" applyFill="1"/>
    <xf numFmtId="0" fontId="17" fillId="0" borderId="1" xfId="6" applyFont="1" applyBorder="1" applyAlignment="1">
      <alignment horizontal="center" vertical="center" wrapText="1"/>
    </xf>
    <xf numFmtId="0" fontId="16" fillId="5" borderId="1"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6" fillId="0" borderId="0" xfId="0" applyFont="1" applyFill="1" applyAlignment="1">
      <alignment horizontal="center"/>
    </xf>
    <xf numFmtId="0" fontId="16" fillId="0" borderId="1" xfId="19" applyFont="1" applyBorder="1" applyAlignment="1">
      <alignment horizontal="center" vertical="center"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4" fontId="16" fillId="0" borderId="4" xfId="0" applyNumberFormat="1" applyFont="1" applyBorder="1" applyAlignment="1">
      <alignment horizontal="center" vertical="center" wrapText="1"/>
    </xf>
    <xf numFmtId="0" fontId="27" fillId="0" borderId="1" xfId="10" applyFont="1" applyFill="1" applyBorder="1" applyAlignment="1">
      <alignment horizontal="center" vertical="center" wrapText="1"/>
    </xf>
    <xf numFmtId="0" fontId="15" fillId="0" borderId="0" xfId="0" applyFont="1" applyFill="1" applyAlignment="1">
      <alignment horizontal="center" vertical="center" wrapText="1"/>
    </xf>
    <xf numFmtId="0" fontId="17" fillId="0" borderId="0" xfId="0" applyFont="1" applyFill="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Border="1" applyAlignment="1">
      <alignment horizontal="center" vertical="center"/>
    </xf>
    <xf numFmtId="0" fontId="16" fillId="0" borderId="0" xfId="0" applyFont="1" applyBorder="1"/>
    <xf numFmtId="165" fontId="16" fillId="0" borderId="1" xfId="0" applyNumberFormat="1" applyFont="1" applyBorder="1" applyAlignment="1">
      <alignment horizontal="center" vertical="center" wrapText="1"/>
    </xf>
    <xf numFmtId="0" fontId="28" fillId="0" borderId="1" xfId="2" applyFont="1" applyFill="1" applyBorder="1" applyAlignment="1">
      <alignment horizontal="center" vertical="center" wrapText="1"/>
    </xf>
    <xf numFmtId="0" fontId="16" fillId="0" borderId="1" xfId="0" applyFont="1" applyBorder="1" applyAlignment="1">
      <alignment horizontal="center" vertical="center"/>
    </xf>
    <xf numFmtId="0" fontId="27" fillId="0" borderId="1" xfId="2" applyFont="1" applyFill="1" applyBorder="1" applyAlignment="1">
      <alignment horizontal="center" vertical="center" wrapText="1"/>
    </xf>
    <xf numFmtId="49" fontId="16"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49" fontId="16" fillId="0" borderId="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6" fontId="16" fillId="0" borderId="4" xfId="0" applyNumberFormat="1" applyFont="1" applyBorder="1" applyAlignment="1">
      <alignment horizontal="center" vertical="center" wrapText="1"/>
    </xf>
    <xf numFmtId="0" fontId="28" fillId="0" borderId="1" xfId="2" applyFont="1" applyFill="1" applyBorder="1" applyAlignment="1" applyProtection="1">
      <alignment horizontal="center" vertical="center" wrapText="1"/>
    </xf>
    <xf numFmtId="165" fontId="16" fillId="0" borderId="4"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xf>
    <xf numFmtId="0" fontId="18" fillId="0" borderId="1" xfId="6" applyFont="1" applyBorder="1" applyAlignment="1">
      <alignment horizontal="center" vertical="center" wrapText="1"/>
    </xf>
    <xf numFmtId="165" fontId="16" fillId="0" borderId="1" xfId="6" applyNumberFormat="1" applyFont="1" applyBorder="1" applyAlignment="1">
      <alignment horizontal="center" vertical="center" wrapText="1"/>
    </xf>
    <xf numFmtId="165" fontId="17" fillId="0" borderId="1" xfId="0" applyNumberFormat="1" applyFont="1" applyBorder="1" applyAlignment="1">
      <alignment horizontal="center" vertical="center" wrapText="1"/>
    </xf>
    <xf numFmtId="0" fontId="16" fillId="0" borderId="1" xfId="62" applyFont="1" applyBorder="1" applyAlignment="1">
      <alignment horizontal="center" vertical="center" wrapText="1"/>
    </xf>
    <xf numFmtId="14" fontId="16" fillId="0" borderId="1" xfId="62" applyNumberFormat="1" applyFont="1" applyBorder="1" applyAlignment="1">
      <alignment horizontal="center" vertical="center"/>
    </xf>
    <xf numFmtId="0" fontId="29" fillId="0" borderId="1" xfId="62" applyFont="1" applyBorder="1" applyAlignment="1">
      <alignment horizontal="center" vertical="center"/>
    </xf>
    <xf numFmtId="14" fontId="18" fillId="0" borderId="1" xfId="6" applyNumberFormat="1" applyFont="1" applyBorder="1" applyAlignment="1">
      <alignment horizontal="center" vertical="center" wrapText="1"/>
    </xf>
    <xf numFmtId="0" fontId="28" fillId="0" borderId="1" xfId="14" applyFont="1" applyFill="1" applyBorder="1" applyAlignment="1">
      <alignment horizontal="center" vertical="center" wrapText="1"/>
    </xf>
    <xf numFmtId="0" fontId="27" fillId="0" borderId="1" xfId="14" applyFont="1" applyFill="1" applyBorder="1" applyAlignment="1">
      <alignment horizontal="center" vertical="center" wrapText="1"/>
    </xf>
    <xf numFmtId="14" fontId="28" fillId="0" borderId="1" xfId="14" applyNumberFormat="1" applyFont="1" applyFill="1" applyBorder="1" applyAlignment="1" applyProtection="1">
      <alignment horizontal="center" vertical="center" wrapText="1"/>
    </xf>
    <xf numFmtId="49" fontId="17" fillId="0" borderId="1" xfId="0" applyNumberFormat="1" applyFont="1" applyBorder="1" applyAlignment="1">
      <alignment horizontal="center" vertical="center"/>
    </xf>
    <xf numFmtId="0" fontId="16" fillId="0" borderId="1" xfId="22" applyFont="1" applyBorder="1" applyAlignment="1">
      <alignment horizontal="center" vertical="center" wrapText="1"/>
    </xf>
    <xf numFmtId="0" fontId="16" fillId="0" borderId="1" xfId="32" applyFont="1" applyBorder="1" applyAlignment="1">
      <alignment horizontal="center" vertical="center" wrapText="1"/>
    </xf>
    <xf numFmtId="14" fontId="18" fillId="0" borderId="1" xfId="32" applyNumberFormat="1" applyFont="1" applyBorder="1" applyAlignment="1">
      <alignment horizontal="center" vertical="center"/>
    </xf>
    <xf numFmtId="49" fontId="17" fillId="0" borderId="1" xfId="0" applyNumberFormat="1" applyFont="1" applyBorder="1" applyAlignment="1">
      <alignment horizontal="center" vertical="center" wrapText="1"/>
    </xf>
    <xf numFmtId="0" fontId="27" fillId="0" borderId="1" xfId="10" applyFont="1" applyFill="1" applyBorder="1" applyAlignment="1" applyProtection="1">
      <alignment horizontal="center" vertical="center" wrapText="1"/>
    </xf>
    <xf numFmtId="0" fontId="16" fillId="0" borderId="5" xfId="22" applyFont="1" applyBorder="1" applyAlignment="1">
      <alignment horizontal="center" vertical="center" wrapText="1"/>
    </xf>
    <xf numFmtId="0" fontId="18" fillId="0" borderId="5" xfId="0" applyFont="1" applyBorder="1" applyAlignment="1">
      <alignment horizontal="center" vertical="center" wrapText="1"/>
    </xf>
    <xf numFmtId="0" fontId="27" fillId="0" borderId="5" xfId="10" applyFont="1" applyFill="1" applyBorder="1" applyAlignment="1">
      <alignment horizontal="center" vertical="center" wrapText="1"/>
    </xf>
    <xf numFmtId="0" fontId="17" fillId="0" borderId="1" xfId="22" applyFont="1" applyBorder="1" applyAlignment="1">
      <alignment horizontal="center" vertical="center" wrapText="1"/>
    </xf>
    <xf numFmtId="0" fontId="27" fillId="0" borderId="1" xfId="2" applyFont="1" applyFill="1" applyBorder="1" applyAlignment="1" applyProtection="1">
      <alignment horizontal="center" vertical="center" wrapText="1"/>
    </xf>
    <xf numFmtId="0" fontId="17" fillId="0" borderId="1" xfId="32" applyFont="1" applyBorder="1" applyAlignment="1">
      <alignment horizontal="center" vertical="center" wrapText="1"/>
    </xf>
    <xf numFmtId="0" fontId="27" fillId="0" borderId="1" xfId="10" applyFont="1" applyFill="1" applyBorder="1" applyAlignment="1">
      <alignment horizontal="center" vertical="center"/>
    </xf>
    <xf numFmtId="0" fontId="17" fillId="0" borderId="1" xfId="61" applyFont="1" applyBorder="1" applyAlignment="1">
      <alignment horizontal="center" vertical="center" wrapText="1"/>
    </xf>
    <xf numFmtId="14" fontId="17" fillId="0" borderId="1" xfId="61" applyNumberFormat="1" applyFont="1" applyBorder="1" applyAlignment="1">
      <alignment horizontal="center" vertical="center" wrapText="1"/>
    </xf>
    <xf numFmtId="14" fontId="16" fillId="0" borderId="1" xfId="6" applyNumberFormat="1" applyFont="1" applyBorder="1" applyAlignment="1">
      <alignment horizontal="center" vertical="center" wrapText="1"/>
    </xf>
    <xf numFmtId="0" fontId="17" fillId="0" borderId="1" xfId="53" applyFont="1" applyBorder="1" applyAlignment="1">
      <alignment horizontal="center" vertical="center" wrapText="1"/>
    </xf>
    <xf numFmtId="17" fontId="16" fillId="0" borderId="1" xfId="6" applyNumberFormat="1" applyFont="1" applyBorder="1" applyAlignment="1">
      <alignment horizontal="center" vertical="center" wrapText="1"/>
    </xf>
    <xf numFmtId="0" fontId="17" fillId="0" borderId="1" xfId="5" applyFont="1" applyBorder="1" applyAlignment="1">
      <alignment horizontal="center" vertical="center" wrapText="1"/>
    </xf>
    <xf numFmtId="14" fontId="17" fillId="0" borderId="1" xfId="5" applyNumberFormat="1" applyFont="1" applyBorder="1" applyAlignment="1">
      <alignment horizontal="center" vertical="center" wrapText="1"/>
    </xf>
    <xf numFmtId="0" fontId="28" fillId="0" borderId="1" xfId="14" applyNumberFormat="1" applyFont="1" applyFill="1" applyBorder="1" applyAlignment="1" applyProtection="1">
      <alignment horizontal="center" vertical="center" wrapText="1"/>
    </xf>
    <xf numFmtId="49" fontId="17" fillId="0" borderId="1" xfId="5" applyNumberFormat="1" applyFont="1" applyBorder="1" applyAlignment="1">
      <alignment horizontal="center" vertical="center" wrapText="1"/>
    </xf>
    <xf numFmtId="0" fontId="16" fillId="0" borderId="1" xfId="15" applyFont="1" applyBorder="1" applyAlignment="1">
      <alignment horizontal="center" vertical="center" wrapText="1"/>
    </xf>
    <xf numFmtId="0" fontId="17" fillId="0" borderId="1" xfId="15" applyFont="1" applyBorder="1" applyAlignment="1">
      <alignment horizontal="center" vertical="center" wrapText="1"/>
    </xf>
    <xf numFmtId="0" fontId="18" fillId="5" borderId="1" xfId="0" applyFont="1" applyFill="1" applyBorder="1" applyAlignment="1">
      <alignment horizontal="center" vertical="center" wrapText="1"/>
    </xf>
    <xf numFmtId="0" fontId="16" fillId="0" borderId="1" xfId="5" applyFont="1" applyBorder="1" applyAlignment="1">
      <alignment horizontal="center" vertical="center" wrapText="1"/>
    </xf>
    <xf numFmtId="14" fontId="16" fillId="0" borderId="1" xfId="5" applyNumberFormat="1" applyFont="1" applyBorder="1" applyAlignment="1">
      <alignment horizontal="center" vertical="center" wrapText="1"/>
    </xf>
    <xf numFmtId="0" fontId="16" fillId="0" borderId="1" xfId="24" applyFont="1" applyBorder="1" applyAlignment="1">
      <alignment horizontal="center" vertical="center" wrapText="1"/>
    </xf>
    <xf numFmtId="0" fontId="18" fillId="0" borderId="1" xfId="24" applyFont="1" applyBorder="1" applyAlignment="1">
      <alignment horizontal="center" vertical="center" wrapText="1"/>
    </xf>
    <xf numFmtId="0" fontId="17" fillId="0" borderId="1" xfId="24" applyFont="1" applyBorder="1" applyAlignment="1">
      <alignment horizontal="center" vertical="center" wrapText="1"/>
    </xf>
    <xf numFmtId="1" fontId="18" fillId="0" borderId="1" xfId="24" applyNumberFormat="1" applyFont="1" applyBorder="1" applyAlignment="1">
      <alignment horizontal="center" vertical="center" wrapText="1" shrinkToFit="1"/>
    </xf>
    <xf numFmtId="0" fontId="30" fillId="0" borderId="1" xfId="0" applyFont="1" applyBorder="1" applyAlignment="1">
      <alignment horizontal="center" vertical="center" wrapText="1"/>
    </xf>
    <xf numFmtId="0" fontId="18" fillId="0" borderId="1" xfId="0" applyFont="1" applyBorder="1" applyAlignment="1">
      <alignment horizontal="center" vertical="center"/>
    </xf>
    <xf numFmtId="0" fontId="16" fillId="0" borderId="1" xfId="59" applyFont="1" applyBorder="1" applyAlignment="1">
      <alignment horizontal="center" vertical="center" wrapText="1"/>
    </xf>
    <xf numFmtId="0" fontId="17" fillId="0" borderId="1" xfId="59" applyFont="1" applyBorder="1" applyAlignment="1">
      <alignment horizontal="center" vertical="center" wrapText="1"/>
    </xf>
    <xf numFmtId="0" fontId="17" fillId="0" borderId="1" xfId="62" applyFont="1" applyBorder="1" applyAlignment="1">
      <alignment horizontal="center" vertical="center" wrapText="1"/>
    </xf>
    <xf numFmtId="14" fontId="16" fillId="0" borderId="1" xfId="24" applyNumberFormat="1" applyFont="1" applyBorder="1" applyAlignment="1">
      <alignment horizontal="center" vertical="center" wrapText="1"/>
    </xf>
    <xf numFmtId="14" fontId="16" fillId="0" borderId="1" xfId="24" applyNumberFormat="1" applyFont="1" applyBorder="1" applyAlignment="1">
      <alignment horizontal="center" vertical="center"/>
    </xf>
    <xf numFmtId="164" fontId="18" fillId="0" borderId="1" xfId="15" applyNumberFormat="1" applyFont="1" applyBorder="1" applyAlignment="1">
      <alignment horizontal="center" vertical="center" wrapText="1" shrinkToFit="1"/>
    </xf>
    <xf numFmtId="14" fontId="18" fillId="0" borderId="4" xfId="0" applyNumberFormat="1" applyFont="1" applyBorder="1" applyAlignment="1">
      <alignment horizontal="center" vertical="center"/>
    </xf>
    <xf numFmtId="14" fontId="18" fillId="5" borderId="1" xfId="0" applyNumberFormat="1" applyFont="1" applyFill="1" applyBorder="1" applyAlignment="1">
      <alignment horizontal="center" vertical="center"/>
    </xf>
    <xf numFmtId="0" fontId="27" fillId="5" borderId="1" xfId="2"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7" fillId="0" borderId="1" xfId="8" applyFont="1" applyBorder="1" applyAlignment="1">
      <alignment horizontal="center" vertical="center" wrapText="1"/>
    </xf>
    <xf numFmtId="0" fontId="17" fillId="5" borderId="1" xfId="0" applyFont="1" applyFill="1" applyBorder="1" applyAlignment="1">
      <alignment horizontal="center" vertical="center" wrapText="1"/>
    </xf>
    <xf numFmtId="0" fontId="18" fillId="5" borderId="1" xfId="34" applyFont="1" applyFill="1" applyBorder="1" applyAlignment="1">
      <alignment horizontal="center" vertical="center" wrapText="1"/>
    </xf>
    <xf numFmtId="14" fontId="18" fillId="0" borderId="1" xfId="34" applyNumberFormat="1" applyFont="1" applyBorder="1" applyAlignment="1">
      <alignment horizontal="center" vertical="center"/>
    </xf>
    <xf numFmtId="165" fontId="16" fillId="5" borderId="1" xfId="0" applyNumberFormat="1" applyFont="1" applyFill="1" applyBorder="1" applyAlignment="1">
      <alignment horizontal="center" vertical="center" wrapText="1"/>
    </xf>
    <xf numFmtId="49" fontId="16" fillId="5" borderId="1" xfId="0" applyNumberFormat="1" applyFont="1" applyFill="1" applyBorder="1" applyAlignment="1">
      <alignment horizontal="center" vertical="center" wrapText="1"/>
    </xf>
    <xf numFmtId="0" fontId="28" fillId="0" borderId="1" xfId="28" applyFont="1" applyFill="1" applyBorder="1" applyAlignment="1">
      <alignment horizontal="center" vertical="center" wrapText="1"/>
    </xf>
    <xf numFmtId="14" fontId="17" fillId="0" borderId="1" xfId="0" quotePrefix="1" applyNumberFormat="1" applyFont="1" applyBorder="1" applyAlignment="1">
      <alignment horizontal="center" vertical="center" wrapText="1"/>
    </xf>
    <xf numFmtId="0" fontId="28" fillId="0" borderId="1" xfId="4" applyFont="1" applyFill="1" applyBorder="1" applyAlignment="1" applyProtection="1">
      <alignment horizontal="center" vertical="center" wrapText="1"/>
    </xf>
    <xf numFmtId="0" fontId="24" fillId="3" borderId="3" xfId="1" applyFont="1" applyFill="1" applyBorder="1" applyAlignment="1">
      <alignment horizontal="center" vertical="center"/>
    </xf>
    <xf numFmtId="0" fontId="24" fillId="3" borderId="0" xfId="1" applyFont="1" applyFill="1" applyBorder="1" applyAlignment="1">
      <alignment horizontal="center" vertical="center"/>
    </xf>
    <xf numFmtId="0" fontId="16" fillId="4" borderId="0" xfId="0" applyFont="1" applyFill="1" applyAlignment="1">
      <alignment horizontal="left" vertical="top" wrapText="1" indent="2"/>
    </xf>
  </cellXfs>
  <cellStyles count="63">
    <cellStyle name="Comma" xfId="21" xr:uid="{00000000-0005-0000-0000-000000000000}"/>
    <cellStyle name="Comma [0]" xfId="23" xr:uid="{00000000-0005-0000-0000-000001000000}"/>
    <cellStyle name="Currency" xfId="18" xr:uid="{00000000-0005-0000-0000-000002000000}"/>
    <cellStyle name="Currency [0]" xfId="17" xr:uid="{00000000-0005-0000-0000-000003000000}"/>
    <cellStyle name="Köprü" xfId="2" builtinId="8"/>
    <cellStyle name="Köprü 2" xfId="4" xr:uid="{00000000-0005-0000-0000-000005000000}"/>
    <cellStyle name="Köprü 2 2" xfId="14" xr:uid="{00000000-0005-0000-0000-000006000000}"/>
    <cellStyle name="Köprü 2 3" xfId="13" xr:uid="{00000000-0005-0000-0000-000007000000}"/>
    <cellStyle name="Köprü 3" xfId="10" xr:uid="{00000000-0005-0000-0000-000008000000}"/>
    <cellStyle name="Köprü 3 2" xfId="52" xr:uid="{00000000-0005-0000-0000-000009000000}"/>
    <cellStyle name="Köprü 3 3" xfId="29" xr:uid="{00000000-0005-0000-0000-00000A000000}"/>
    <cellStyle name="Köprü 4" xfId="28" xr:uid="{00000000-0005-0000-0000-00000B000000}"/>
    <cellStyle name="Köprü 5" xfId="16" xr:uid="{00000000-0005-0000-0000-00000C000000}"/>
    <cellStyle name="Köprü 5 2" xfId="56" xr:uid="{00000000-0005-0000-0000-00000D000000}"/>
    <cellStyle name="Normal" xfId="0" builtinId="0"/>
    <cellStyle name="Normal 2" xfId="19" xr:uid="{00000000-0005-0000-0000-00000F000000}"/>
    <cellStyle name="Normal 2 2" xfId="11" xr:uid="{00000000-0005-0000-0000-000010000000}"/>
    <cellStyle name="Normal 2 2 2" xfId="31" xr:uid="{00000000-0005-0000-0000-000011000000}"/>
    <cellStyle name="Normal 2 2 3" xfId="38" xr:uid="{00000000-0005-0000-0000-000012000000}"/>
    <cellStyle name="Normal 2 2 3 2" xfId="49" xr:uid="{00000000-0005-0000-0000-000013000000}"/>
    <cellStyle name="Normal 2 2 4" xfId="43" xr:uid="{00000000-0005-0000-0000-000014000000}"/>
    <cellStyle name="Normal 2 3" xfId="30" xr:uid="{00000000-0005-0000-0000-000015000000}"/>
    <cellStyle name="Normal 2 3 2" xfId="39" xr:uid="{00000000-0005-0000-0000-000016000000}"/>
    <cellStyle name="Normal 2 3 2 2" xfId="50" xr:uid="{00000000-0005-0000-0000-000017000000}"/>
    <cellStyle name="Normal 2 3 3" xfId="44" xr:uid="{00000000-0005-0000-0000-000018000000}"/>
    <cellStyle name="Normal 2 4" xfId="6" xr:uid="{00000000-0005-0000-0000-000019000000}"/>
    <cellStyle name="Normal 2 5" xfId="20" xr:uid="{00000000-0005-0000-0000-00001A000000}"/>
    <cellStyle name="Normal 3" xfId="22" xr:uid="{00000000-0005-0000-0000-00001B000000}"/>
    <cellStyle name="Normal 3 2" xfId="32" xr:uid="{00000000-0005-0000-0000-00001C000000}"/>
    <cellStyle name="Normal 3 2 2" xfId="40" xr:uid="{00000000-0005-0000-0000-00001D000000}"/>
    <cellStyle name="Normal 3 2 2 2" xfId="51" xr:uid="{00000000-0005-0000-0000-00001E000000}"/>
    <cellStyle name="Normal 3 2 3" xfId="45" xr:uid="{00000000-0005-0000-0000-00001F000000}"/>
    <cellStyle name="Normal 3 3" xfId="35" xr:uid="{00000000-0005-0000-0000-000020000000}"/>
    <cellStyle name="Normal 3 4" xfId="54" xr:uid="{00000000-0005-0000-0000-000021000000}"/>
    <cellStyle name="Normal 4" xfId="26" xr:uid="{00000000-0005-0000-0000-000022000000}"/>
    <cellStyle name="Normal 4 2" xfId="27" xr:uid="{00000000-0005-0000-0000-000023000000}"/>
    <cellStyle name="Normal 4 3" xfId="33" xr:uid="{00000000-0005-0000-0000-000024000000}"/>
    <cellStyle name="Normal 4 4" xfId="37" xr:uid="{00000000-0005-0000-0000-000025000000}"/>
    <cellStyle name="Normal 4 4 2" xfId="48" xr:uid="{00000000-0005-0000-0000-000026000000}"/>
    <cellStyle name="Normal 4 5" xfId="42" xr:uid="{00000000-0005-0000-0000-000027000000}"/>
    <cellStyle name="Normal 4 6" xfId="55" xr:uid="{00000000-0005-0000-0000-000028000000}"/>
    <cellStyle name="Normal 5" xfId="3" xr:uid="{00000000-0005-0000-0000-000029000000}"/>
    <cellStyle name="Normal 6" xfId="34" xr:uid="{00000000-0005-0000-0000-00002A000000}"/>
    <cellStyle name="Normal 6 2" xfId="46" xr:uid="{00000000-0005-0000-0000-00002B000000}"/>
    <cellStyle name="Normal 7" xfId="7" xr:uid="{00000000-0005-0000-0000-00002C000000}"/>
    <cellStyle name="Normal 7 2" xfId="15" xr:uid="{00000000-0005-0000-0000-00002D000000}"/>
    <cellStyle name="Normal 7 2 2" xfId="24" xr:uid="{00000000-0005-0000-0000-00002E000000}"/>
    <cellStyle name="Normal 7 2 2 2 2" xfId="57" xr:uid="{00000000-0005-0000-0000-00002F000000}"/>
    <cellStyle name="Normal 7 2 2 2 2 2" xfId="59" xr:uid="{AAE12A1B-7641-4F3F-B26C-BEB43DB42155}"/>
    <cellStyle name="Normal 7 2 2 2 2 2 2" xfId="61" xr:uid="{8037A2F9-0DC8-47EB-BC06-5EBC95100362}"/>
    <cellStyle name="Normal 7 2 3" xfId="58" xr:uid="{00000000-0005-0000-0000-000030000000}"/>
    <cellStyle name="Normal 7 2 4 2" xfId="60" xr:uid="{3A7CEB0E-3B25-42DE-891F-13260C89D007}"/>
    <cellStyle name="Normal 7 2 6 2" xfId="62" xr:uid="{FA44BC99-CE3F-49FB-B32C-A38B401F7DDB}"/>
    <cellStyle name="Normal 7 3" xfId="53" xr:uid="{00000000-0005-0000-0000-000031000000}"/>
    <cellStyle name="Normal 8" xfId="9" xr:uid="{00000000-0005-0000-0000-000032000000}"/>
    <cellStyle name="Normal_Sayfa1" xfId="5" xr:uid="{00000000-0005-0000-0000-000033000000}"/>
    <cellStyle name="Normal_Sheet1_1" xfId="8" xr:uid="{00000000-0005-0000-0000-000034000000}"/>
    <cellStyle name="Percent" xfId="12" xr:uid="{00000000-0005-0000-0000-000035000000}"/>
    <cellStyle name="Virgül 2" xfId="25" xr:uid="{00000000-0005-0000-0000-000036000000}"/>
    <cellStyle name="Virgül 2 2" xfId="36" xr:uid="{00000000-0005-0000-0000-000037000000}"/>
    <cellStyle name="Virgül 2 2 2" xfId="47" xr:uid="{00000000-0005-0000-0000-000038000000}"/>
    <cellStyle name="Virgül 2 3" xfId="41" xr:uid="{00000000-0005-0000-0000-000039000000}"/>
    <cellStyle name="Vurgu5" xfId="1" builtinId="4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2324100</xdr:colOff>
      <xdr:row>385</xdr:row>
      <xdr:rowOff>0</xdr:rowOff>
    </xdr:from>
    <xdr:ext cx="9525" cy="47625"/>
    <xdr:sp macro="" textlink="">
      <xdr:nvSpPr>
        <xdr:cNvPr id="2" name="Text Box 19">
          <a:extLst>
            <a:ext uri="{FF2B5EF4-FFF2-40B4-BE49-F238E27FC236}">
              <a16:creationId xmlns:a16="http://schemas.microsoft.com/office/drawing/2014/main" id="{41DBA690-EBAD-4738-AE06-BF5F0746949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3" name="Text Box 19">
          <a:extLst>
            <a:ext uri="{FF2B5EF4-FFF2-40B4-BE49-F238E27FC236}">
              <a16:creationId xmlns:a16="http://schemas.microsoft.com/office/drawing/2014/main" id="{BC57AD3A-3DEB-4A5F-A654-1E6FBA8B138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4" name="Text Box 19">
          <a:extLst>
            <a:ext uri="{FF2B5EF4-FFF2-40B4-BE49-F238E27FC236}">
              <a16:creationId xmlns:a16="http://schemas.microsoft.com/office/drawing/2014/main" id="{BF9716AC-81F8-4C75-9DAB-9A8F36C4B249}"/>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 name="Text Box 19">
          <a:extLst>
            <a:ext uri="{FF2B5EF4-FFF2-40B4-BE49-F238E27FC236}">
              <a16:creationId xmlns:a16="http://schemas.microsoft.com/office/drawing/2014/main" id="{9DE727A1-BE35-4EDD-98ED-BFCF0023717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 name="Text Box 19">
          <a:extLst>
            <a:ext uri="{FF2B5EF4-FFF2-40B4-BE49-F238E27FC236}">
              <a16:creationId xmlns:a16="http://schemas.microsoft.com/office/drawing/2014/main" id="{8BB5E515-C2BC-453A-B78A-37DC6F17854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 name="Text Box 19">
          <a:extLst>
            <a:ext uri="{FF2B5EF4-FFF2-40B4-BE49-F238E27FC236}">
              <a16:creationId xmlns:a16="http://schemas.microsoft.com/office/drawing/2014/main" id="{F7A459F6-0652-4699-A199-F3610CCAA08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 name="Text Box 19">
          <a:extLst>
            <a:ext uri="{FF2B5EF4-FFF2-40B4-BE49-F238E27FC236}">
              <a16:creationId xmlns:a16="http://schemas.microsoft.com/office/drawing/2014/main" id="{B6D3E580-55BE-4B6C-9338-A120EAA52F2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9" name="Text Box 19">
          <a:extLst>
            <a:ext uri="{FF2B5EF4-FFF2-40B4-BE49-F238E27FC236}">
              <a16:creationId xmlns:a16="http://schemas.microsoft.com/office/drawing/2014/main" id="{E87ED96B-3884-45CB-AD52-57346F34FB2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0" name="Text Box 19">
          <a:extLst>
            <a:ext uri="{FF2B5EF4-FFF2-40B4-BE49-F238E27FC236}">
              <a16:creationId xmlns:a16="http://schemas.microsoft.com/office/drawing/2014/main" id="{236C6598-BF05-4E96-86EE-CD76BA11E8A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1" name="Text Box 19">
          <a:extLst>
            <a:ext uri="{FF2B5EF4-FFF2-40B4-BE49-F238E27FC236}">
              <a16:creationId xmlns:a16="http://schemas.microsoft.com/office/drawing/2014/main" id="{AFA49CE0-BBC5-4CE8-A138-7432A8B2400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2" name="Text Box 19">
          <a:extLst>
            <a:ext uri="{FF2B5EF4-FFF2-40B4-BE49-F238E27FC236}">
              <a16:creationId xmlns:a16="http://schemas.microsoft.com/office/drawing/2014/main" id="{F9B50E65-637E-494F-9000-960AB7B8BDC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 name="Text Box 19">
          <a:extLst>
            <a:ext uri="{FF2B5EF4-FFF2-40B4-BE49-F238E27FC236}">
              <a16:creationId xmlns:a16="http://schemas.microsoft.com/office/drawing/2014/main" id="{78340917-E856-4A60-AC20-CBEE6FE83D8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 name="Text Box 19">
          <a:extLst>
            <a:ext uri="{FF2B5EF4-FFF2-40B4-BE49-F238E27FC236}">
              <a16:creationId xmlns:a16="http://schemas.microsoft.com/office/drawing/2014/main" id="{273B9356-326B-46B3-8E75-219F15FD2A2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 name="Text Box 19">
          <a:extLst>
            <a:ext uri="{FF2B5EF4-FFF2-40B4-BE49-F238E27FC236}">
              <a16:creationId xmlns:a16="http://schemas.microsoft.com/office/drawing/2014/main" id="{2ED2EBC3-CAC5-469A-BE34-2FBA46B7D04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6" name="Text Box 19">
          <a:extLst>
            <a:ext uri="{FF2B5EF4-FFF2-40B4-BE49-F238E27FC236}">
              <a16:creationId xmlns:a16="http://schemas.microsoft.com/office/drawing/2014/main" id="{76E2A558-00EF-4CD5-8493-7A6C87BFA46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7" name="Text Box 19">
          <a:extLst>
            <a:ext uri="{FF2B5EF4-FFF2-40B4-BE49-F238E27FC236}">
              <a16:creationId xmlns:a16="http://schemas.microsoft.com/office/drawing/2014/main" id="{7219AFED-45F4-4583-B5E4-D1A0C55C1C5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8" name="Text Box 19">
          <a:extLst>
            <a:ext uri="{FF2B5EF4-FFF2-40B4-BE49-F238E27FC236}">
              <a16:creationId xmlns:a16="http://schemas.microsoft.com/office/drawing/2014/main" id="{9B782F43-3F87-43AB-8937-80136DC863F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9" name="Text Box 19">
          <a:extLst>
            <a:ext uri="{FF2B5EF4-FFF2-40B4-BE49-F238E27FC236}">
              <a16:creationId xmlns:a16="http://schemas.microsoft.com/office/drawing/2014/main" id="{D0216D98-7EB3-41C9-916E-8E607118965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20" name="Text Box 19">
          <a:extLst>
            <a:ext uri="{FF2B5EF4-FFF2-40B4-BE49-F238E27FC236}">
              <a16:creationId xmlns:a16="http://schemas.microsoft.com/office/drawing/2014/main" id="{D68CC58B-F386-48E7-BB69-B388704F19E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1" name="Text Box 19">
          <a:extLst>
            <a:ext uri="{FF2B5EF4-FFF2-40B4-BE49-F238E27FC236}">
              <a16:creationId xmlns:a16="http://schemas.microsoft.com/office/drawing/2014/main" id="{6DD8A75A-CEFD-4E56-9BD6-CCA23C77741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2" name="Text Box 19">
          <a:extLst>
            <a:ext uri="{FF2B5EF4-FFF2-40B4-BE49-F238E27FC236}">
              <a16:creationId xmlns:a16="http://schemas.microsoft.com/office/drawing/2014/main" id="{570487AC-C14C-4A5A-BB37-A9F5FA28CEE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3" name="Text Box 19">
          <a:extLst>
            <a:ext uri="{FF2B5EF4-FFF2-40B4-BE49-F238E27FC236}">
              <a16:creationId xmlns:a16="http://schemas.microsoft.com/office/drawing/2014/main" id="{4BFD707F-6DEC-40ED-B484-38D465B1E20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4" name="Text Box 19">
          <a:extLst>
            <a:ext uri="{FF2B5EF4-FFF2-40B4-BE49-F238E27FC236}">
              <a16:creationId xmlns:a16="http://schemas.microsoft.com/office/drawing/2014/main" id="{ACDA7684-D0B8-41BB-BC56-DDE41FF76CD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5" name="Text Box 19">
          <a:extLst>
            <a:ext uri="{FF2B5EF4-FFF2-40B4-BE49-F238E27FC236}">
              <a16:creationId xmlns:a16="http://schemas.microsoft.com/office/drawing/2014/main" id="{EAB2DC78-2E8C-4E17-BB5C-1471010E7BB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6" name="Text Box 19">
          <a:extLst>
            <a:ext uri="{FF2B5EF4-FFF2-40B4-BE49-F238E27FC236}">
              <a16:creationId xmlns:a16="http://schemas.microsoft.com/office/drawing/2014/main" id="{4AE25424-B0DB-40D0-9417-A7061906512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7" name="Text Box 19">
          <a:extLst>
            <a:ext uri="{FF2B5EF4-FFF2-40B4-BE49-F238E27FC236}">
              <a16:creationId xmlns:a16="http://schemas.microsoft.com/office/drawing/2014/main" id="{DC6E805B-E0CC-4F5D-88B2-A3122340A4A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8" name="Text Box 19">
          <a:extLst>
            <a:ext uri="{FF2B5EF4-FFF2-40B4-BE49-F238E27FC236}">
              <a16:creationId xmlns:a16="http://schemas.microsoft.com/office/drawing/2014/main" id="{B705C2CA-203B-4353-898B-06008B4A43C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29" name="Text Box 19">
          <a:extLst>
            <a:ext uri="{FF2B5EF4-FFF2-40B4-BE49-F238E27FC236}">
              <a16:creationId xmlns:a16="http://schemas.microsoft.com/office/drawing/2014/main" id="{7AACE5A0-67F3-4457-A3C2-CF72817BCA4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30" name="Text Box 19">
          <a:extLst>
            <a:ext uri="{FF2B5EF4-FFF2-40B4-BE49-F238E27FC236}">
              <a16:creationId xmlns:a16="http://schemas.microsoft.com/office/drawing/2014/main" id="{CFBCD963-A827-4624-8B1A-29AB8758D4D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31" name="Text Box 19">
          <a:extLst>
            <a:ext uri="{FF2B5EF4-FFF2-40B4-BE49-F238E27FC236}">
              <a16:creationId xmlns:a16="http://schemas.microsoft.com/office/drawing/2014/main" id="{4A7AAC55-8325-4527-B118-2EB473218B9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32" name="Text Box 19">
          <a:extLst>
            <a:ext uri="{FF2B5EF4-FFF2-40B4-BE49-F238E27FC236}">
              <a16:creationId xmlns:a16="http://schemas.microsoft.com/office/drawing/2014/main" id="{8FEA34DB-CA98-417C-9368-F64E24B7F26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33" name="Text Box 19">
          <a:extLst>
            <a:ext uri="{FF2B5EF4-FFF2-40B4-BE49-F238E27FC236}">
              <a16:creationId xmlns:a16="http://schemas.microsoft.com/office/drawing/2014/main" id="{2C5351B1-A6FD-4129-9291-920AB253D50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34" name="Text Box 19">
          <a:extLst>
            <a:ext uri="{FF2B5EF4-FFF2-40B4-BE49-F238E27FC236}">
              <a16:creationId xmlns:a16="http://schemas.microsoft.com/office/drawing/2014/main" id="{89606444-C877-4A11-8845-38EB6B55E72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35" name="Text Box 19">
          <a:extLst>
            <a:ext uri="{FF2B5EF4-FFF2-40B4-BE49-F238E27FC236}">
              <a16:creationId xmlns:a16="http://schemas.microsoft.com/office/drawing/2014/main" id="{6998D648-9078-458D-8A5F-91AA4C49770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36" name="Text Box 19">
          <a:extLst>
            <a:ext uri="{FF2B5EF4-FFF2-40B4-BE49-F238E27FC236}">
              <a16:creationId xmlns:a16="http://schemas.microsoft.com/office/drawing/2014/main" id="{C056FB5F-E675-4244-9A28-27ACDBBFF7D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37" name="Text Box 19">
          <a:extLst>
            <a:ext uri="{FF2B5EF4-FFF2-40B4-BE49-F238E27FC236}">
              <a16:creationId xmlns:a16="http://schemas.microsoft.com/office/drawing/2014/main" id="{8D02892E-FFE2-4CE4-84D3-EDB30A88529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38" name="Text Box 19">
          <a:extLst>
            <a:ext uri="{FF2B5EF4-FFF2-40B4-BE49-F238E27FC236}">
              <a16:creationId xmlns:a16="http://schemas.microsoft.com/office/drawing/2014/main" id="{11F5844F-6B7B-42DB-AF57-AE7DE316B76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39" name="Text Box 19">
          <a:extLst>
            <a:ext uri="{FF2B5EF4-FFF2-40B4-BE49-F238E27FC236}">
              <a16:creationId xmlns:a16="http://schemas.microsoft.com/office/drawing/2014/main" id="{DB935E69-3AE1-4672-A5FA-2F48D5A11DD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40" name="Text Box 19">
          <a:extLst>
            <a:ext uri="{FF2B5EF4-FFF2-40B4-BE49-F238E27FC236}">
              <a16:creationId xmlns:a16="http://schemas.microsoft.com/office/drawing/2014/main" id="{3A207E9C-48E4-45AA-9F17-50AB61890A6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41" name="Text Box 19">
          <a:extLst>
            <a:ext uri="{FF2B5EF4-FFF2-40B4-BE49-F238E27FC236}">
              <a16:creationId xmlns:a16="http://schemas.microsoft.com/office/drawing/2014/main" id="{C2411DD2-11F2-4EF5-8EE4-CA40D02328C9}"/>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2" name="Text Box 19">
          <a:extLst>
            <a:ext uri="{FF2B5EF4-FFF2-40B4-BE49-F238E27FC236}">
              <a16:creationId xmlns:a16="http://schemas.microsoft.com/office/drawing/2014/main" id="{ECD2EAD2-FDE3-437F-B7CC-DCC0BF5F0AB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3" name="Text Box 19">
          <a:extLst>
            <a:ext uri="{FF2B5EF4-FFF2-40B4-BE49-F238E27FC236}">
              <a16:creationId xmlns:a16="http://schemas.microsoft.com/office/drawing/2014/main" id="{6A4487F0-71A7-4BCC-B252-26926D809F1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4" name="Text Box 19">
          <a:extLst>
            <a:ext uri="{FF2B5EF4-FFF2-40B4-BE49-F238E27FC236}">
              <a16:creationId xmlns:a16="http://schemas.microsoft.com/office/drawing/2014/main" id="{BF3365A6-EF43-4E20-92E2-66305F54D3F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5" name="Text Box 19">
          <a:extLst>
            <a:ext uri="{FF2B5EF4-FFF2-40B4-BE49-F238E27FC236}">
              <a16:creationId xmlns:a16="http://schemas.microsoft.com/office/drawing/2014/main" id="{D5EF84EF-7383-4412-95DE-008708262D4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6" name="Text Box 19">
          <a:extLst>
            <a:ext uri="{FF2B5EF4-FFF2-40B4-BE49-F238E27FC236}">
              <a16:creationId xmlns:a16="http://schemas.microsoft.com/office/drawing/2014/main" id="{36202687-C525-4463-8D8E-E1C16906F04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7" name="Text Box 19">
          <a:extLst>
            <a:ext uri="{FF2B5EF4-FFF2-40B4-BE49-F238E27FC236}">
              <a16:creationId xmlns:a16="http://schemas.microsoft.com/office/drawing/2014/main" id="{69A1FD38-282A-4957-8165-80B4BD7A325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8" name="Text Box 19">
          <a:extLst>
            <a:ext uri="{FF2B5EF4-FFF2-40B4-BE49-F238E27FC236}">
              <a16:creationId xmlns:a16="http://schemas.microsoft.com/office/drawing/2014/main" id="{2C3F3A39-56B5-4BCF-8678-7D8A2B78B4E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49" name="Text Box 19">
          <a:extLst>
            <a:ext uri="{FF2B5EF4-FFF2-40B4-BE49-F238E27FC236}">
              <a16:creationId xmlns:a16="http://schemas.microsoft.com/office/drawing/2014/main" id="{48612422-00EA-449D-921B-30E05A308AB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0" name="Text Box 19">
          <a:extLst>
            <a:ext uri="{FF2B5EF4-FFF2-40B4-BE49-F238E27FC236}">
              <a16:creationId xmlns:a16="http://schemas.microsoft.com/office/drawing/2014/main" id="{892ED03C-F1C4-4A21-8795-F6283105D7B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1" name="Text Box 19">
          <a:extLst>
            <a:ext uri="{FF2B5EF4-FFF2-40B4-BE49-F238E27FC236}">
              <a16:creationId xmlns:a16="http://schemas.microsoft.com/office/drawing/2014/main" id="{B691998F-B950-4816-B27C-12E3C5294F3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2" name="Text Box 19">
          <a:extLst>
            <a:ext uri="{FF2B5EF4-FFF2-40B4-BE49-F238E27FC236}">
              <a16:creationId xmlns:a16="http://schemas.microsoft.com/office/drawing/2014/main" id="{C3A5F60A-5581-44FD-92EE-D15D4656398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3" name="Text Box 19">
          <a:extLst>
            <a:ext uri="{FF2B5EF4-FFF2-40B4-BE49-F238E27FC236}">
              <a16:creationId xmlns:a16="http://schemas.microsoft.com/office/drawing/2014/main" id="{4CE470DC-9C91-45CB-A81D-7E011B99A46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4" name="Text Box 19">
          <a:extLst>
            <a:ext uri="{FF2B5EF4-FFF2-40B4-BE49-F238E27FC236}">
              <a16:creationId xmlns:a16="http://schemas.microsoft.com/office/drawing/2014/main" id="{E6716720-D7CD-4F30-A68E-9CC61104215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5" name="Text Box 19">
          <a:extLst>
            <a:ext uri="{FF2B5EF4-FFF2-40B4-BE49-F238E27FC236}">
              <a16:creationId xmlns:a16="http://schemas.microsoft.com/office/drawing/2014/main" id="{D988952D-741A-4EB0-876A-A503F86C450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6" name="Text Box 19">
          <a:extLst>
            <a:ext uri="{FF2B5EF4-FFF2-40B4-BE49-F238E27FC236}">
              <a16:creationId xmlns:a16="http://schemas.microsoft.com/office/drawing/2014/main" id="{470EB09F-DBB6-40D7-939D-9888191B2B9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 name="Text Box 19">
          <a:extLst>
            <a:ext uri="{FF2B5EF4-FFF2-40B4-BE49-F238E27FC236}">
              <a16:creationId xmlns:a16="http://schemas.microsoft.com/office/drawing/2014/main" id="{ACAB1B54-230F-41A6-BA3B-23CF23F500A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 name="Text Box 19">
          <a:extLst>
            <a:ext uri="{FF2B5EF4-FFF2-40B4-BE49-F238E27FC236}">
              <a16:creationId xmlns:a16="http://schemas.microsoft.com/office/drawing/2014/main" id="{07E6A061-BD78-4B76-AFB8-A61526E7EBA9}"/>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9" name="Text Box 19">
          <a:extLst>
            <a:ext uri="{FF2B5EF4-FFF2-40B4-BE49-F238E27FC236}">
              <a16:creationId xmlns:a16="http://schemas.microsoft.com/office/drawing/2014/main" id="{553B5146-0682-4843-BA00-9EC747F5997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0" name="Text Box 19">
          <a:extLst>
            <a:ext uri="{FF2B5EF4-FFF2-40B4-BE49-F238E27FC236}">
              <a16:creationId xmlns:a16="http://schemas.microsoft.com/office/drawing/2014/main" id="{8BB607F1-7A3B-432C-B1EA-FD8BF7FCFCB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1" name="Text Box 19">
          <a:extLst>
            <a:ext uri="{FF2B5EF4-FFF2-40B4-BE49-F238E27FC236}">
              <a16:creationId xmlns:a16="http://schemas.microsoft.com/office/drawing/2014/main" id="{D63B27C5-E221-4864-975A-5B5A96F8CB4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2" name="Text Box 19">
          <a:extLst>
            <a:ext uri="{FF2B5EF4-FFF2-40B4-BE49-F238E27FC236}">
              <a16:creationId xmlns:a16="http://schemas.microsoft.com/office/drawing/2014/main" id="{8541341C-4887-4617-82F8-BB7CE853668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3" name="Text Box 19">
          <a:extLst>
            <a:ext uri="{FF2B5EF4-FFF2-40B4-BE49-F238E27FC236}">
              <a16:creationId xmlns:a16="http://schemas.microsoft.com/office/drawing/2014/main" id="{AD012CDE-FB90-4AA1-80EF-C11C2036BBB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 name="Text Box 19">
          <a:extLst>
            <a:ext uri="{FF2B5EF4-FFF2-40B4-BE49-F238E27FC236}">
              <a16:creationId xmlns:a16="http://schemas.microsoft.com/office/drawing/2014/main" id="{F1A838E1-774A-4ACE-9980-FC1DE124D5E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 name="Text Box 19">
          <a:extLst>
            <a:ext uri="{FF2B5EF4-FFF2-40B4-BE49-F238E27FC236}">
              <a16:creationId xmlns:a16="http://schemas.microsoft.com/office/drawing/2014/main" id="{93719528-5663-42D3-A412-4DAD92A8876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6" name="Text Box 19">
          <a:extLst>
            <a:ext uri="{FF2B5EF4-FFF2-40B4-BE49-F238E27FC236}">
              <a16:creationId xmlns:a16="http://schemas.microsoft.com/office/drawing/2014/main" id="{EB347BC1-DC16-48FC-A7C1-667047D982B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7" name="Text Box 19">
          <a:extLst>
            <a:ext uri="{FF2B5EF4-FFF2-40B4-BE49-F238E27FC236}">
              <a16:creationId xmlns:a16="http://schemas.microsoft.com/office/drawing/2014/main" id="{C072C5C4-4CD5-4C3E-8F1E-E975B27BE70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8" name="Text Box 19">
          <a:extLst>
            <a:ext uri="{FF2B5EF4-FFF2-40B4-BE49-F238E27FC236}">
              <a16:creationId xmlns:a16="http://schemas.microsoft.com/office/drawing/2014/main" id="{72403481-C7D6-4DA6-8754-EC4C6C248DA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9" name="Text Box 19">
          <a:extLst>
            <a:ext uri="{FF2B5EF4-FFF2-40B4-BE49-F238E27FC236}">
              <a16:creationId xmlns:a16="http://schemas.microsoft.com/office/drawing/2014/main" id="{57A684DF-AF7A-454A-A600-F7E0B0A3152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0" name="Text Box 19">
          <a:extLst>
            <a:ext uri="{FF2B5EF4-FFF2-40B4-BE49-F238E27FC236}">
              <a16:creationId xmlns:a16="http://schemas.microsoft.com/office/drawing/2014/main" id="{34C0B920-83CC-4AFD-9CA1-9B3E95D98C0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1" name="Text Box 19">
          <a:extLst>
            <a:ext uri="{FF2B5EF4-FFF2-40B4-BE49-F238E27FC236}">
              <a16:creationId xmlns:a16="http://schemas.microsoft.com/office/drawing/2014/main" id="{056915C8-219F-46D2-BEA1-6FF4DAA9F82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2" name="Text Box 19">
          <a:extLst>
            <a:ext uri="{FF2B5EF4-FFF2-40B4-BE49-F238E27FC236}">
              <a16:creationId xmlns:a16="http://schemas.microsoft.com/office/drawing/2014/main" id="{214744C6-6C2C-411A-9AC4-23AC575B823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3" name="Text Box 19">
          <a:extLst>
            <a:ext uri="{FF2B5EF4-FFF2-40B4-BE49-F238E27FC236}">
              <a16:creationId xmlns:a16="http://schemas.microsoft.com/office/drawing/2014/main" id="{D723F9ED-F775-4E8C-BA8E-7F84D00CFAD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4" name="Text Box 19">
          <a:extLst>
            <a:ext uri="{FF2B5EF4-FFF2-40B4-BE49-F238E27FC236}">
              <a16:creationId xmlns:a16="http://schemas.microsoft.com/office/drawing/2014/main" id="{A123D001-83DD-4289-9891-F0C4869FD85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5" name="Text Box 19">
          <a:extLst>
            <a:ext uri="{FF2B5EF4-FFF2-40B4-BE49-F238E27FC236}">
              <a16:creationId xmlns:a16="http://schemas.microsoft.com/office/drawing/2014/main" id="{CA6E7D07-7AA0-401B-BD34-BABBD86AB77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6" name="Text Box 19">
          <a:extLst>
            <a:ext uri="{FF2B5EF4-FFF2-40B4-BE49-F238E27FC236}">
              <a16:creationId xmlns:a16="http://schemas.microsoft.com/office/drawing/2014/main" id="{8839C6F6-C340-4C96-B213-399A15AF467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7" name="Text Box 19">
          <a:extLst>
            <a:ext uri="{FF2B5EF4-FFF2-40B4-BE49-F238E27FC236}">
              <a16:creationId xmlns:a16="http://schemas.microsoft.com/office/drawing/2014/main" id="{B88B835F-5905-4DEE-91C3-7FDED6E7CE6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78" name="Text Box 19">
          <a:extLst>
            <a:ext uri="{FF2B5EF4-FFF2-40B4-BE49-F238E27FC236}">
              <a16:creationId xmlns:a16="http://schemas.microsoft.com/office/drawing/2014/main" id="{DAA5623A-C514-4CEE-87EE-FE90A7D589F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79" name="Text Box 19">
          <a:extLst>
            <a:ext uri="{FF2B5EF4-FFF2-40B4-BE49-F238E27FC236}">
              <a16:creationId xmlns:a16="http://schemas.microsoft.com/office/drawing/2014/main" id="{608EC03E-B589-49FD-AFEE-059F4EBC66B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80" name="Text Box 19">
          <a:extLst>
            <a:ext uri="{FF2B5EF4-FFF2-40B4-BE49-F238E27FC236}">
              <a16:creationId xmlns:a16="http://schemas.microsoft.com/office/drawing/2014/main" id="{9F8CD475-47BE-4CDD-B8B3-7C513E728C0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1" name="Text Box 19">
          <a:extLst>
            <a:ext uri="{FF2B5EF4-FFF2-40B4-BE49-F238E27FC236}">
              <a16:creationId xmlns:a16="http://schemas.microsoft.com/office/drawing/2014/main" id="{B12050AE-2603-44B5-A597-54220E9A38F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2" name="Text Box 19">
          <a:extLst>
            <a:ext uri="{FF2B5EF4-FFF2-40B4-BE49-F238E27FC236}">
              <a16:creationId xmlns:a16="http://schemas.microsoft.com/office/drawing/2014/main" id="{32BDB331-0BDD-4821-B948-86E255E2F53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3" name="Text Box 19">
          <a:extLst>
            <a:ext uri="{FF2B5EF4-FFF2-40B4-BE49-F238E27FC236}">
              <a16:creationId xmlns:a16="http://schemas.microsoft.com/office/drawing/2014/main" id="{2294F99F-933F-4ED8-99BE-E384A6F3EC8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84" name="Text Box 19">
          <a:extLst>
            <a:ext uri="{FF2B5EF4-FFF2-40B4-BE49-F238E27FC236}">
              <a16:creationId xmlns:a16="http://schemas.microsoft.com/office/drawing/2014/main" id="{4147F8F9-9E00-4841-82A0-E97A875D9D24}"/>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85" name="Text Box 19">
          <a:extLst>
            <a:ext uri="{FF2B5EF4-FFF2-40B4-BE49-F238E27FC236}">
              <a16:creationId xmlns:a16="http://schemas.microsoft.com/office/drawing/2014/main" id="{24EF259D-D2F2-4780-8B91-A6B1D3135B7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6" name="Text Box 19">
          <a:extLst>
            <a:ext uri="{FF2B5EF4-FFF2-40B4-BE49-F238E27FC236}">
              <a16:creationId xmlns:a16="http://schemas.microsoft.com/office/drawing/2014/main" id="{6BE9781D-1022-4F76-8FC3-218D37B54F4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7" name="Text Box 19">
          <a:extLst>
            <a:ext uri="{FF2B5EF4-FFF2-40B4-BE49-F238E27FC236}">
              <a16:creationId xmlns:a16="http://schemas.microsoft.com/office/drawing/2014/main" id="{54A36527-5EB8-48DE-8AD0-5CAF36F94C2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88" name="Text Box 19">
          <a:extLst>
            <a:ext uri="{FF2B5EF4-FFF2-40B4-BE49-F238E27FC236}">
              <a16:creationId xmlns:a16="http://schemas.microsoft.com/office/drawing/2014/main" id="{BB435A44-4450-4BFE-91AA-314EC570606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89" name="Text Box 19">
          <a:extLst>
            <a:ext uri="{FF2B5EF4-FFF2-40B4-BE49-F238E27FC236}">
              <a16:creationId xmlns:a16="http://schemas.microsoft.com/office/drawing/2014/main" id="{4749C262-1FA2-40CA-9075-7C7408F2C89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90" name="Text Box 19">
          <a:extLst>
            <a:ext uri="{FF2B5EF4-FFF2-40B4-BE49-F238E27FC236}">
              <a16:creationId xmlns:a16="http://schemas.microsoft.com/office/drawing/2014/main" id="{A62C4B1A-E80A-463D-B439-0EEC032171A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2432050</xdr:colOff>
      <xdr:row>385</xdr:row>
      <xdr:rowOff>0</xdr:rowOff>
    </xdr:from>
    <xdr:ext cx="8345" cy="50800"/>
    <xdr:sp macro="" textlink="">
      <xdr:nvSpPr>
        <xdr:cNvPr id="91" name="Text Box 19">
          <a:extLst>
            <a:ext uri="{FF2B5EF4-FFF2-40B4-BE49-F238E27FC236}">
              <a16:creationId xmlns:a16="http://schemas.microsoft.com/office/drawing/2014/main" id="{23D70170-2651-4DCA-8A01-4C6D666F4FF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2" name="Text Box 19">
          <a:extLst>
            <a:ext uri="{FF2B5EF4-FFF2-40B4-BE49-F238E27FC236}">
              <a16:creationId xmlns:a16="http://schemas.microsoft.com/office/drawing/2014/main" id="{62119DE9-FD4B-44E1-8CF6-5A70F732798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3" name="Text Box 19">
          <a:extLst>
            <a:ext uri="{FF2B5EF4-FFF2-40B4-BE49-F238E27FC236}">
              <a16:creationId xmlns:a16="http://schemas.microsoft.com/office/drawing/2014/main" id="{9C82637D-0ABF-4710-8011-C942FD0A89C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4" name="Text Box 19">
          <a:extLst>
            <a:ext uri="{FF2B5EF4-FFF2-40B4-BE49-F238E27FC236}">
              <a16:creationId xmlns:a16="http://schemas.microsoft.com/office/drawing/2014/main" id="{886FB4F3-B10D-4EF8-8281-AED132FB502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5" name="Text Box 19">
          <a:extLst>
            <a:ext uri="{FF2B5EF4-FFF2-40B4-BE49-F238E27FC236}">
              <a16:creationId xmlns:a16="http://schemas.microsoft.com/office/drawing/2014/main" id="{942F3150-F401-4517-BF2B-E63FC32E57D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6" name="Text Box 19">
          <a:extLst>
            <a:ext uri="{FF2B5EF4-FFF2-40B4-BE49-F238E27FC236}">
              <a16:creationId xmlns:a16="http://schemas.microsoft.com/office/drawing/2014/main" id="{FF51FB05-0914-4A56-8697-CA83F8C2441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7" name="Text Box 19">
          <a:extLst>
            <a:ext uri="{FF2B5EF4-FFF2-40B4-BE49-F238E27FC236}">
              <a16:creationId xmlns:a16="http://schemas.microsoft.com/office/drawing/2014/main" id="{75F1598D-AD64-4EB3-BAA0-44DD57638E2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8" name="Text Box 19">
          <a:extLst>
            <a:ext uri="{FF2B5EF4-FFF2-40B4-BE49-F238E27FC236}">
              <a16:creationId xmlns:a16="http://schemas.microsoft.com/office/drawing/2014/main" id="{2C8DAA52-BAE6-4FA1-B49F-5AED0E9C2B5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 name="Text Box 19">
          <a:extLst>
            <a:ext uri="{FF2B5EF4-FFF2-40B4-BE49-F238E27FC236}">
              <a16:creationId xmlns:a16="http://schemas.microsoft.com/office/drawing/2014/main" id="{8942915B-9E76-401B-9715-E1E0717474F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 name="Text Box 19">
          <a:extLst>
            <a:ext uri="{FF2B5EF4-FFF2-40B4-BE49-F238E27FC236}">
              <a16:creationId xmlns:a16="http://schemas.microsoft.com/office/drawing/2014/main" id="{6D6DC7E7-36E8-4B7E-9525-B2BA9D06B4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 name="Text Box 19">
          <a:extLst>
            <a:ext uri="{FF2B5EF4-FFF2-40B4-BE49-F238E27FC236}">
              <a16:creationId xmlns:a16="http://schemas.microsoft.com/office/drawing/2014/main" id="{188C15EA-ABC8-4269-BA91-2607B9BD33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 name="Text Box 19">
          <a:extLst>
            <a:ext uri="{FF2B5EF4-FFF2-40B4-BE49-F238E27FC236}">
              <a16:creationId xmlns:a16="http://schemas.microsoft.com/office/drawing/2014/main" id="{90BCAA29-1E2D-4F67-9E18-679AC3094C9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 name="Text Box 19">
          <a:extLst>
            <a:ext uri="{FF2B5EF4-FFF2-40B4-BE49-F238E27FC236}">
              <a16:creationId xmlns:a16="http://schemas.microsoft.com/office/drawing/2014/main" id="{EA595386-A067-4285-A972-10DD233B946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4" name="Text Box 19">
          <a:extLst>
            <a:ext uri="{FF2B5EF4-FFF2-40B4-BE49-F238E27FC236}">
              <a16:creationId xmlns:a16="http://schemas.microsoft.com/office/drawing/2014/main" id="{120381CE-A3C2-42E3-8568-580D7BA470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5" name="Text Box 19">
          <a:extLst>
            <a:ext uri="{FF2B5EF4-FFF2-40B4-BE49-F238E27FC236}">
              <a16:creationId xmlns:a16="http://schemas.microsoft.com/office/drawing/2014/main" id="{8A0C8988-8AA0-4DA4-A496-A40407D68C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 name="Text Box 19">
          <a:extLst>
            <a:ext uri="{FF2B5EF4-FFF2-40B4-BE49-F238E27FC236}">
              <a16:creationId xmlns:a16="http://schemas.microsoft.com/office/drawing/2014/main" id="{9C37ADFD-203D-4F66-A0D9-B5E1AB52CAD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 name="Text Box 19">
          <a:extLst>
            <a:ext uri="{FF2B5EF4-FFF2-40B4-BE49-F238E27FC236}">
              <a16:creationId xmlns:a16="http://schemas.microsoft.com/office/drawing/2014/main" id="{DF109897-FE52-453B-A4D3-934D10B3685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 name="Text Box 19">
          <a:extLst>
            <a:ext uri="{FF2B5EF4-FFF2-40B4-BE49-F238E27FC236}">
              <a16:creationId xmlns:a16="http://schemas.microsoft.com/office/drawing/2014/main" id="{DEFCBAE4-4655-4EF9-A4F4-D3EC950172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 name="Text Box 19">
          <a:extLst>
            <a:ext uri="{FF2B5EF4-FFF2-40B4-BE49-F238E27FC236}">
              <a16:creationId xmlns:a16="http://schemas.microsoft.com/office/drawing/2014/main" id="{6BC8E4D3-67D4-4C31-A402-F3BEBA66381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0" name="Text Box 19">
          <a:extLst>
            <a:ext uri="{FF2B5EF4-FFF2-40B4-BE49-F238E27FC236}">
              <a16:creationId xmlns:a16="http://schemas.microsoft.com/office/drawing/2014/main" id="{7F392079-C539-4071-9605-2E55CFEB4E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1" name="Text Box 19">
          <a:extLst>
            <a:ext uri="{FF2B5EF4-FFF2-40B4-BE49-F238E27FC236}">
              <a16:creationId xmlns:a16="http://schemas.microsoft.com/office/drawing/2014/main" id="{A91E7993-672C-436A-B47A-386C84A8D33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2" name="Text Box 19">
          <a:extLst>
            <a:ext uri="{FF2B5EF4-FFF2-40B4-BE49-F238E27FC236}">
              <a16:creationId xmlns:a16="http://schemas.microsoft.com/office/drawing/2014/main" id="{5EB7316E-E311-4786-AA8F-1068C200564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3" name="Text Box 19">
          <a:extLst>
            <a:ext uri="{FF2B5EF4-FFF2-40B4-BE49-F238E27FC236}">
              <a16:creationId xmlns:a16="http://schemas.microsoft.com/office/drawing/2014/main" id="{C917A702-CDEF-49CA-81AD-C9CCB8C293C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4" name="Text Box 19">
          <a:extLst>
            <a:ext uri="{FF2B5EF4-FFF2-40B4-BE49-F238E27FC236}">
              <a16:creationId xmlns:a16="http://schemas.microsoft.com/office/drawing/2014/main" id="{432F765D-B8EA-495C-836E-F28A9A54582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5" name="Text Box 19">
          <a:extLst>
            <a:ext uri="{FF2B5EF4-FFF2-40B4-BE49-F238E27FC236}">
              <a16:creationId xmlns:a16="http://schemas.microsoft.com/office/drawing/2014/main" id="{9FE5F94F-4C41-434E-9B6E-AD5273BA5B8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6" name="Text Box 19">
          <a:extLst>
            <a:ext uri="{FF2B5EF4-FFF2-40B4-BE49-F238E27FC236}">
              <a16:creationId xmlns:a16="http://schemas.microsoft.com/office/drawing/2014/main" id="{9C1EDD15-74B9-4FC1-83C1-EA88EA45CC6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7" name="Text Box 19">
          <a:extLst>
            <a:ext uri="{FF2B5EF4-FFF2-40B4-BE49-F238E27FC236}">
              <a16:creationId xmlns:a16="http://schemas.microsoft.com/office/drawing/2014/main" id="{2FE354E4-31F3-4071-B740-83C4B77F87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8" name="Text Box 19">
          <a:extLst>
            <a:ext uri="{FF2B5EF4-FFF2-40B4-BE49-F238E27FC236}">
              <a16:creationId xmlns:a16="http://schemas.microsoft.com/office/drawing/2014/main" id="{CBD5780D-F2E4-4321-A6B3-E5B3041D3B4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9" name="Text Box 19">
          <a:extLst>
            <a:ext uri="{FF2B5EF4-FFF2-40B4-BE49-F238E27FC236}">
              <a16:creationId xmlns:a16="http://schemas.microsoft.com/office/drawing/2014/main" id="{FE256F7B-47E4-4243-931D-7C3E0A00217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0" name="Text Box 19">
          <a:extLst>
            <a:ext uri="{FF2B5EF4-FFF2-40B4-BE49-F238E27FC236}">
              <a16:creationId xmlns:a16="http://schemas.microsoft.com/office/drawing/2014/main" id="{083925A8-1313-4FCA-A2B2-5B7FAEF029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1" name="Text Box 19">
          <a:extLst>
            <a:ext uri="{FF2B5EF4-FFF2-40B4-BE49-F238E27FC236}">
              <a16:creationId xmlns:a16="http://schemas.microsoft.com/office/drawing/2014/main" id="{DB20133B-2C17-43EB-9D9A-25A46A61937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2" name="Text Box 19">
          <a:extLst>
            <a:ext uri="{FF2B5EF4-FFF2-40B4-BE49-F238E27FC236}">
              <a16:creationId xmlns:a16="http://schemas.microsoft.com/office/drawing/2014/main" id="{FF19F0AB-D1FD-466B-BB82-EE820CD560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3" name="Text Box 19">
          <a:extLst>
            <a:ext uri="{FF2B5EF4-FFF2-40B4-BE49-F238E27FC236}">
              <a16:creationId xmlns:a16="http://schemas.microsoft.com/office/drawing/2014/main" id="{BCC0EBBF-B29B-4F4D-AE21-D5541EF4C37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4" name="Text Box 19">
          <a:extLst>
            <a:ext uri="{FF2B5EF4-FFF2-40B4-BE49-F238E27FC236}">
              <a16:creationId xmlns:a16="http://schemas.microsoft.com/office/drawing/2014/main" id="{227D33DB-F468-42DE-9A95-9BD7E8BC11D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5" name="Text Box 19">
          <a:extLst>
            <a:ext uri="{FF2B5EF4-FFF2-40B4-BE49-F238E27FC236}">
              <a16:creationId xmlns:a16="http://schemas.microsoft.com/office/drawing/2014/main" id="{BD8A29EE-B2E3-4783-AE7C-E6D448BED79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26" name="Text Box 19">
          <a:extLst>
            <a:ext uri="{FF2B5EF4-FFF2-40B4-BE49-F238E27FC236}">
              <a16:creationId xmlns:a16="http://schemas.microsoft.com/office/drawing/2014/main" id="{8B1F2EA3-823E-4F1B-9CCA-FF5C84930D4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27" name="Text Box 19">
          <a:extLst>
            <a:ext uri="{FF2B5EF4-FFF2-40B4-BE49-F238E27FC236}">
              <a16:creationId xmlns:a16="http://schemas.microsoft.com/office/drawing/2014/main" id="{5824AC43-3770-46F6-9BD2-6B161040C7E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28" name="Text Box 19">
          <a:extLst>
            <a:ext uri="{FF2B5EF4-FFF2-40B4-BE49-F238E27FC236}">
              <a16:creationId xmlns:a16="http://schemas.microsoft.com/office/drawing/2014/main" id="{886EF248-B1F6-4CE0-B516-230F470387C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29" name="Text Box 19">
          <a:extLst>
            <a:ext uri="{FF2B5EF4-FFF2-40B4-BE49-F238E27FC236}">
              <a16:creationId xmlns:a16="http://schemas.microsoft.com/office/drawing/2014/main" id="{6C3BD115-1BFA-4672-AFC8-2267F4E7A2C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0" name="Text Box 19">
          <a:extLst>
            <a:ext uri="{FF2B5EF4-FFF2-40B4-BE49-F238E27FC236}">
              <a16:creationId xmlns:a16="http://schemas.microsoft.com/office/drawing/2014/main" id="{0BCAE743-436E-464F-8D01-0EFE6653120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 name="Text Box 19">
          <a:extLst>
            <a:ext uri="{FF2B5EF4-FFF2-40B4-BE49-F238E27FC236}">
              <a16:creationId xmlns:a16="http://schemas.microsoft.com/office/drawing/2014/main" id="{778CD969-B5E5-4117-B69C-CFA81EC7EA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 name="Text Box 19">
          <a:extLst>
            <a:ext uri="{FF2B5EF4-FFF2-40B4-BE49-F238E27FC236}">
              <a16:creationId xmlns:a16="http://schemas.microsoft.com/office/drawing/2014/main" id="{B8189532-F1C3-40A6-9809-532A08C6B84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 name="Text Box 19">
          <a:extLst>
            <a:ext uri="{FF2B5EF4-FFF2-40B4-BE49-F238E27FC236}">
              <a16:creationId xmlns:a16="http://schemas.microsoft.com/office/drawing/2014/main" id="{7C7B78A3-FBB9-44A8-8FCC-EAC02810AB0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 name="Text Box 19">
          <a:extLst>
            <a:ext uri="{FF2B5EF4-FFF2-40B4-BE49-F238E27FC236}">
              <a16:creationId xmlns:a16="http://schemas.microsoft.com/office/drawing/2014/main" id="{CCCD84A6-61C5-48CD-A6EE-1956EA54D5D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 name="Text Box 19">
          <a:extLst>
            <a:ext uri="{FF2B5EF4-FFF2-40B4-BE49-F238E27FC236}">
              <a16:creationId xmlns:a16="http://schemas.microsoft.com/office/drawing/2014/main" id="{E275AAC2-6A2A-4D24-8908-1F3605FF19E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6" name="Text Box 19">
          <a:extLst>
            <a:ext uri="{FF2B5EF4-FFF2-40B4-BE49-F238E27FC236}">
              <a16:creationId xmlns:a16="http://schemas.microsoft.com/office/drawing/2014/main" id="{5B5033BD-B112-4CDC-8AF7-551B659BCE6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7" name="Text Box 19">
          <a:extLst>
            <a:ext uri="{FF2B5EF4-FFF2-40B4-BE49-F238E27FC236}">
              <a16:creationId xmlns:a16="http://schemas.microsoft.com/office/drawing/2014/main" id="{05C5A9B3-5D52-4061-8205-A9DB64020C1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8" name="Text Box 19">
          <a:extLst>
            <a:ext uri="{FF2B5EF4-FFF2-40B4-BE49-F238E27FC236}">
              <a16:creationId xmlns:a16="http://schemas.microsoft.com/office/drawing/2014/main" id="{BC7785F1-FA7E-4C68-9BD6-E7DCB29AC9D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9" name="Text Box 19">
          <a:extLst>
            <a:ext uri="{FF2B5EF4-FFF2-40B4-BE49-F238E27FC236}">
              <a16:creationId xmlns:a16="http://schemas.microsoft.com/office/drawing/2014/main" id="{A200294A-E3F8-42EB-8D40-9EC6B5EC14D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40" name="Text Box 19">
          <a:extLst>
            <a:ext uri="{FF2B5EF4-FFF2-40B4-BE49-F238E27FC236}">
              <a16:creationId xmlns:a16="http://schemas.microsoft.com/office/drawing/2014/main" id="{0DAD4750-A391-4B84-9891-94574C388D6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41" name="Text Box 19">
          <a:extLst>
            <a:ext uri="{FF2B5EF4-FFF2-40B4-BE49-F238E27FC236}">
              <a16:creationId xmlns:a16="http://schemas.microsoft.com/office/drawing/2014/main" id="{E7AB94BC-15F9-475B-A5A3-7A79F13A692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42" name="Text Box 19">
          <a:extLst>
            <a:ext uri="{FF2B5EF4-FFF2-40B4-BE49-F238E27FC236}">
              <a16:creationId xmlns:a16="http://schemas.microsoft.com/office/drawing/2014/main" id="{572D6442-3F99-4278-9A11-A78D605F02B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43" name="Text Box 19">
          <a:extLst>
            <a:ext uri="{FF2B5EF4-FFF2-40B4-BE49-F238E27FC236}">
              <a16:creationId xmlns:a16="http://schemas.microsoft.com/office/drawing/2014/main" id="{B2F6A468-DC1E-4023-8DB6-DBD907E28FE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44" name="Text Box 19">
          <a:extLst>
            <a:ext uri="{FF2B5EF4-FFF2-40B4-BE49-F238E27FC236}">
              <a16:creationId xmlns:a16="http://schemas.microsoft.com/office/drawing/2014/main" id="{DC7290E5-DA67-4020-8E37-4C12948E28C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45" name="Text Box 19">
          <a:extLst>
            <a:ext uri="{FF2B5EF4-FFF2-40B4-BE49-F238E27FC236}">
              <a16:creationId xmlns:a16="http://schemas.microsoft.com/office/drawing/2014/main" id="{025CA53F-B5C6-42AC-AAC5-D5A7FA040D3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46" name="Text Box 19">
          <a:extLst>
            <a:ext uri="{FF2B5EF4-FFF2-40B4-BE49-F238E27FC236}">
              <a16:creationId xmlns:a16="http://schemas.microsoft.com/office/drawing/2014/main" id="{49797CD1-7E7D-4E2F-82A5-936D2903429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47" name="Text Box 19">
          <a:extLst>
            <a:ext uri="{FF2B5EF4-FFF2-40B4-BE49-F238E27FC236}">
              <a16:creationId xmlns:a16="http://schemas.microsoft.com/office/drawing/2014/main" id="{F0F1DCC5-E94E-482D-98B1-EE7C5D677F0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48" name="Text Box 19">
          <a:extLst>
            <a:ext uri="{FF2B5EF4-FFF2-40B4-BE49-F238E27FC236}">
              <a16:creationId xmlns:a16="http://schemas.microsoft.com/office/drawing/2014/main" id="{743F8B70-028B-4A80-8F18-B1A2C670252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49" name="Text Box 19">
          <a:extLst>
            <a:ext uri="{FF2B5EF4-FFF2-40B4-BE49-F238E27FC236}">
              <a16:creationId xmlns:a16="http://schemas.microsoft.com/office/drawing/2014/main" id="{8D97D597-EC15-48D4-9B00-45F7ACE6CA4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50" name="Text Box 19">
          <a:extLst>
            <a:ext uri="{FF2B5EF4-FFF2-40B4-BE49-F238E27FC236}">
              <a16:creationId xmlns:a16="http://schemas.microsoft.com/office/drawing/2014/main" id="{35ACCD6D-B2A4-49C5-BCAD-13FF14CFA85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51" name="Text Box 19">
          <a:extLst>
            <a:ext uri="{FF2B5EF4-FFF2-40B4-BE49-F238E27FC236}">
              <a16:creationId xmlns:a16="http://schemas.microsoft.com/office/drawing/2014/main" id="{52B1364F-A51E-4145-BB03-554AB754AB5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52" name="Text Box 19">
          <a:extLst>
            <a:ext uri="{FF2B5EF4-FFF2-40B4-BE49-F238E27FC236}">
              <a16:creationId xmlns:a16="http://schemas.microsoft.com/office/drawing/2014/main" id="{13B8D8E6-4A86-4714-8038-4A3B3AF8F6A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53" name="Text Box 19">
          <a:extLst>
            <a:ext uri="{FF2B5EF4-FFF2-40B4-BE49-F238E27FC236}">
              <a16:creationId xmlns:a16="http://schemas.microsoft.com/office/drawing/2014/main" id="{3BFA2D33-2218-4B94-9335-72AB4444780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54" name="Text Box 19">
          <a:extLst>
            <a:ext uri="{FF2B5EF4-FFF2-40B4-BE49-F238E27FC236}">
              <a16:creationId xmlns:a16="http://schemas.microsoft.com/office/drawing/2014/main" id="{01398F5A-98E6-4A94-B185-07FB2A6DF3A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55" name="Text Box 19">
          <a:extLst>
            <a:ext uri="{FF2B5EF4-FFF2-40B4-BE49-F238E27FC236}">
              <a16:creationId xmlns:a16="http://schemas.microsoft.com/office/drawing/2014/main" id="{88212ABA-AC95-4B0F-8DD9-929175C428C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56" name="Text Box 19">
          <a:extLst>
            <a:ext uri="{FF2B5EF4-FFF2-40B4-BE49-F238E27FC236}">
              <a16:creationId xmlns:a16="http://schemas.microsoft.com/office/drawing/2014/main" id="{339F87E9-A94B-4FC6-8F54-6CEBF2B9117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57" name="Text Box 19">
          <a:extLst>
            <a:ext uri="{FF2B5EF4-FFF2-40B4-BE49-F238E27FC236}">
              <a16:creationId xmlns:a16="http://schemas.microsoft.com/office/drawing/2014/main" id="{9622F928-E30E-4A29-83A7-94481E32D0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58" name="Text Box 19">
          <a:extLst>
            <a:ext uri="{FF2B5EF4-FFF2-40B4-BE49-F238E27FC236}">
              <a16:creationId xmlns:a16="http://schemas.microsoft.com/office/drawing/2014/main" id="{D5162773-D5AF-4BEF-95A6-3A1214917DA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59" name="Text Box 19">
          <a:extLst>
            <a:ext uri="{FF2B5EF4-FFF2-40B4-BE49-F238E27FC236}">
              <a16:creationId xmlns:a16="http://schemas.microsoft.com/office/drawing/2014/main" id="{DDEC4E64-5BCD-484D-BCFE-9498FA8505D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0" name="Text Box 19">
          <a:extLst>
            <a:ext uri="{FF2B5EF4-FFF2-40B4-BE49-F238E27FC236}">
              <a16:creationId xmlns:a16="http://schemas.microsoft.com/office/drawing/2014/main" id="{622298CA-C475-4AFD-BE95-39DEE9CEB9E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1" name="Text Box 19">
          <a:extLst>
            <a:ext uri="{FF2B5EF4-FFF2-40B4-BE49-F238E27FC236}">
              <a16:creationId xmlns:a16="http://schemas.microsoft.com/office/drawing/2014/main" id="{F8DA5FFF-2ECD-452B-9F4B-24E7E1881F5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2" name="Text Box 19">
          <a:extLst>
            <a:ext uri="{FF2B5EF4-FFF2-40B4-BE49-F238E27FC236}">
              <a16:creationId xmlns:a16="http://schemas.microsoft.com/office/drawing/2014/main" id="{D695B465-2552-43FF-B186-3E086247ABB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 name="Text Box 19">
          <a:extLst>
            <a:ext uri="{FF2B5EF4-FFF2-40B4-BE49-F238E27FC236}">
              <a16:creationId xmlns:a16="http://schemas.microsoft.com/office/drawing/2014/main" id="{6A43EF11-BDFC-4665-AF6E-4215B783EA5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 name="Text Box 19">
          <a:extLst>
            <a:ext uri="{FF2B5EF4-FFF2-40B4-BE49-F238E27FC236}">
              <a16:creationId xmlns:a16="http://schemas.microsoft.com/office/drawing/2014/main" id="{ACBE7A03-5CC6-4678-9CAA-5D09B61C6CB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 name="Text Box 19">
          <a:extLst>
            <a:ext uri="{FF2B5EF4-FFF2-40B4-BE49-F238E27FC236}">
              <a16:creationId xmlns:a16="http://schemas.microsoft.com/office/drawing/2014/main" id="{D84C3012-15B4-40A5-B915-D124BAF2CB1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 name="Text Box 19">
          <a:extLst>
            <a:ext uri="{FF2B5EF4-FFF2-40B4-BE49-F238E27FC236}">
              <a16:creationId xmlns:a16="http://schemas.microsoft.com/office/drawing/2014/main" id="{DEC70353-107D-4943-B59E-8BB4881E10D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7" name="Text Box 19">
          <a:extLst>
            <a:ext uri="{FF2B5EF4-FFF2-40B4-BE49-F238E27FC236}">
              <a16:creationId xmlns:a16="http://schemas.microsoft.com/office/drawing/2014/main" id="{E82C18CB-77DD-4040-A7A8-0C0E0D260BD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8" name="Text Box 19">
          <a:extLst>
            <a:ext uri="{FF2B5EF4-FFF2-40B4-BE49-F238E27FC236}">
              <a16:creationId xmlns:a16="http://schemas.microsoft.com/office/drawing/2014/main" id="{8FFF3822-4C0B-4478-82DC-2CD252D54E5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9" name="Text Box 19">
          <a:extLst>
            <a:ext uri="{FF2B5EF4-FFF2-40B4-BE49-F238E27FC236}">
              <a16:creationId xmlns:a16="http://schemas.microsoft.com/office/drawing/2014/main" id="{D04FD7E1-95B4-46FA-8E81-492EB8DF7DB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0" name="Text Box 19">
          <a:extLst>
            <a:ext uri="{FF2B5EF4-FFF2-40B4-BE49-F238E27FC236}">
              <a16:creationId xmlns:a16="http://schemas.microsoft.com/office/drawing/2014/main" id="{0C2C145C-6EEE-4528-9CE2-F8696BFD58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1" name="Text Box 19">
          <a:extLst>
            <a:ext uri="{FF2B5EF4-FFF2-40B4-BE49-F238E27FC236}">
              <a16:creationId xmlns:a16="http://schemas.microsoft.com/office/drawing/2014/main" id="{FC96B52F-A07A-452A-98B2-5088656E4A5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2" name="Text Box 19">
          <a:extLst>
            <a:ext uri="{FF2B5EF4-FFF2-40B4-BE49-F238E27FC236}">
              <a16:creationId xmlns:a16="http://schemas.microsoft.com/office/drawing/2014/main" id="{BB62833E-5A43-4CF8-9707-92A72615F2E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 name="Text Box 19">
          <a:extLst>
            <a:ext uri="{FF2B5EF4-FFF2-40B4-BE49-F238E27FC236}">
              <a16:creationId xmlns:a16="http://schemas.microsoft.com/office/drawing/2014/main" id="{9A2BC600-1BD5-431E-8B88-93F199BF93B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 name="Text Box 19">
          <a:extLst>
            <a:ext uri="{FF2B5EF4-FFF2-40B4-BE49-F238E27FC236}">
              <a16:creationId xmlns:a16="http://schemas.microsoft.com/office/drawing/2014/main" id="{10B30773-2DC4-495A-B41A-547FE279486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5" name="Text Box 19">
          <a:extLst>
            <a:ext uri="{FF2B5EF4-FFF2-40B4-BE49-F238E27FC236}">
              <a16:creationId xmlns:a16="http://schemas.microsoft.com/office/drawing/2014/main" id="{3733E18D-249B-4240-AC49-C129A80B0C8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6" name="Text Box 19">
          <a:extLst>
            <a:ext uri="{FF2B5EF4-FFF2-40B4-BE49-F238E27FC236}">
              <a16:creationId xmlns:a16="http://schemas.microsoft.com/office/drawing/2014/main" id="{EAB61ECC-38AB-4370-93E9-6F44DEE8947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7" name="Text Box 19">
          <a:extLst>
            <a:ext uri="{FF2B5EF4-FFF2-40B4-BE49-F238E27FC236}">
              <a16:creationId xmlns:a16="http://schemas.microsoft.com/office/drawing/2014/main" id="{A37794F6-4569-433B-92FC-95725BD8CCE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8" name="Text Box 19">
          <a:extLst>
            <a:ext uri="{FF2B5EF4-FFF2-40B4-BE49-F238E27FC236}">
              <a16:creationId xmlns:a16="http://schemas.microsoft.com/office/drawing/2014/main" id="{377387DE-6E61-4268-AEBA-778062FC94D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9" name="Text Box 19">
          <a:extLst>
            <a:ext uri="{FF2B5EF4-FFF2-40B4-BE49-F238E27FC236}">
              <a16:creationId xmlns:a16="http://schemas.microsoft.com/office/drawing/2014/main" id="{958A9B0A-8F0F-4CB3-84C7-8B9388117BD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0" name="Text Box 19">
          <a:extLst>
            <a:ext uri="{FF2B5EF4-FFF2-40B4-BE49-F238E27FC236}">
              <a16:creationId xmlns:a16="http://schemas.microsoft.com/office/drawing/2014/main" id="{5FAD8259-57EA-4A3D-8A06-0545BC2061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1" name="Text Box 19">
          <a:extLst>
            <a:ext uri="{FF2B5EF4-FFF2-40B4-BE49-F238E27FC236}">
              <a16:creationId xmlns:a16="http://schemas.microsoft.com/office/drawing/2014/main" id="{B87BD256-431E-45BB-B9A3-20E7130215A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2" name="Text Box 19">
          <a:extLst>
            <a:ext uri="{FF2B5EF4-FFF2-40B4-BE49-F238E27FC236}">
              <a16:creationId xmlns:a16="http://schemas.microsoft.com/office/drawing/2014/main" id="{B0C9A56B-2A81-4891-B4FA-E49B142066E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3" name="Text Box 19">
          <a:extLst>
            <a:ext uri="{FF2B5EF4-FFF2-40B4-BE49-F238E27FC236}">
              <a16:creationId xmlns:a16="http://schemas.microsoft.com/office/drawing/2014/main" id="{8F936386-A69C-4CF2-A5FE-663271E28A4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4" name="Text Box 19">
          <a:extLst>
            <a:ext uri="{FF2B5EF4-FFF2-40B4-BE49-F238E27FC236}">
              <a16:creationId xmlns:a16="http://schemas.microsoft.com/office/drawing/2014/main" id="{9AFACB9F-E0A7-4AF5-8E1F-252269B5EA1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5" name="Text Box 19">
          <a:extLst>
            <a:ext uri="{FF2B5EF4-FFF2-40B4-BE49-F238E27FC236}">
              <a16:creationId xmlns:a16="http://schemas.microsoft.com/office/drawing/2014/main" id="{F08B3F37-D1B9-43C6-B646-24DC1418BB5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86" name="Text Box 19">
          <a:extLst>
            <a:ext uri="{FF2B5EF4-FFF2-40B4-BE49-F238E27FC236}">
              <a16:creationId xmlns:a16="http://schemas.microsoft.com/office/drawing/2014/main" id="{BE85486D-9348-49C8-A075-04DF1CBD6474}"/>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7" name="Text Box 19">
          <a:extLst>
            <a:ext uri="{FF2B5EF4-FFF2-40B4-BE49-F238E27FC236}">
              <a16:creationId xmlns:a16="http://schemas.microsoft.com/office/drawing/2014/main" id="{3EC24F77-8830-4ECF-800D-6492431E97B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8" name="Text Box 19">
          <a:extLst>
            <a:ext uri="{FF2B5EF4-FFF2-40B4-BE49-F238E27FC236}">
              <a16:creationId xmlns:a16="http://schemas.microsoft.com/office/drawing/2014/main" id="{EDBEF619-8054-492B-80E8-F9C969600CD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89" name="Text Box 19">
          <a:extLst>
            <a:ext uri="{FF2B5EF4-FFF2-40B4-BE49-F238E27FC236}">
              <a16:creationId xmlns:a16="http://schemas.microsoft.com/office/drawing/2014/main" id="{7DEC7F49-76B3-41B8-8483-5066F8EBF0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0" name="Text Box 19">
          <a:extLst>
            <a:ext uri="{FF2B5EF4-FFF2-40B4-BE49-F238E27FC236}">
              <a16:creationId xmlns:a16="http://schemas.microsoft.com/office/drawing/2014/main" id="{3DCB0384-4B45-4DB7-84F5-4A5E10A8908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1" name="Text Box 19">
          <a:extLst>
            <a:ext uri="{FF2B5EF4-FFF2-40B4-BE49-F238E27FC236}">
              <a16:creationId xmlns:a16="http://schemas.microsoft.com/office/drawing/2014/main" id="{693C35AF-A748-49DA-8D5C-E590EDFCD1E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2" name="Text Box 19">
          <a:extLst>
            <a:ext uri="{FF2B5EF4-FFF2-40B4-BE49-F238E27FC236}">
              <a16:creationId xmlns:a16="http://schemas.microsoft.com/office/drawing/2014/main" id="{447E55EC-089B-4F53-80D9-4D75E193B39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3" name="Text Box 19">
          <a:extLst>
            <a:ext uri="{FF2B5EF4-FFF2-40B4-BE49-F238E27FC236}">
              <a16:creationId xmlns:a16="http://schemas.microsoft.com/office/drawing/2014/main" id="{47E97F18-10FF-465D-831C-89A3724897F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4" name="Text Box 19">
          <a:extLst>
            <a:ext uri="{FF2B5EF4-FFF2-40B4-BE49-F238E27FC236}">
              <a16:creationId xmlns:a16="http://schemas.microsoft.com/office/drawing/2014/main" id="{FD7D0B4F-4DDC-4762-9EC4-1B7546B0BEE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 name="Text Box 19">
          <a:extLst>
            <a:ext uri="{FF2B5EF4-FFF2-40B4-BE49-F238E27FC236}">
              <a16:creationId xmlns:a16="http://schemas.microsoft.com/office/drawing/2014/main" id="{AAA3C4B9-3E37-498E-89B1-4002CAB455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 name="Text Box 19">
          <a:extLst>
            <a:ext uri="{FF2B5EF4-FFF2-40B4-BE49-F238E27FC236}">
              <a16:creationId xmlns:a16="http://schemas.microsoft.com/office/drawing/2014/main" id="{9C43E836-A745-4830-8990-A44DFDC22A7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 name="Text Box 19">
          <a:extLst>
            <a:ext uri="{FF2B5EF4-FFF2-40B4-BE49-F238E27FC236}">
              <a16:creationId xmlns:a16="http://schemas.microsoft.com/office/drawing/2014/main" id="{41260891-2438-48C1-84F7-10D922D0AC1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 name="Text Box 19">
          <a:extLst>
            <a:ext uri="{FF2B5EF4-FFF2-40B4-BE49-F238E27FC236}">
              <a16:creationId xmlns:a16="http://schemas.microsoft.com/office/drawing/2014/main" id="{443046EC-91A0-4BFC-852A-398CAEED285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9" name="Text Box 19">
          <a:extLst>
            <a:ext uri="{FF2B5EF4-FFF2-40B4-BE49-F238E27FC236}">
              <a16:creationId xmlns:a16="http://schemas.microsoft.com/office/drawing/2014/main" id="{10F9AF68-186E-4314-9A9D-1417B4EF7A2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0" name="Text Box 19">
          <a:extLst>
            <a:ext uri="{FF2B5EF4-FFF2-40B4-BE49-F238E27FC236}">
              <a16:creationId xmlns:a16="http://schemas.microsoft.com/office/drawing/2014/main" id="{617C9349-0EF4-4A83-A755-7CF141CDEC7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1" name="Text Box 19">
          <a:extLst>
            <a:ext uri="{FF2B5EF4-FFF2-40B4-BE49-F238E27FC236}">
              <a16:creationId xmlns:a16="http://schemas.microsoft.com/office/drawing/2014/main" id="{CCD89027-E4CB-43EB-839E-01FEC2DD73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2" name="Text Box 19">
          <a:extLst>
            <a:ext uri="{FF2B5EF4-FFF2-40B4-BE49-F238E27FC236}">
              <a16:creationId xmlns:a16="http://schemas.microsoft.com/office/drawing/2014/main" id="{56228F4C-65D1-4ABC-97A6-5C3A330ED02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3" name="Text Box 19">
          <a:extLst>
            <a:ext uri="{FF2B5EF4-FFF2-40B4-BE49-F238E27FC236}">
              <a16:creationId xmlns:a16="http://schemas.microsoft.com/office/drawing/2014/main" id="{DB94B001-EB5A-4FA6-AB34-96027582B64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4" name="Text Box 19">
          <a:extLst>
            <a:ext uri="{FF2B5EF4-FFF2-40B4-BE49-F238E27FC236}">
              <a16:creationId xmlns:a16="http://schemas.microsoft.com/office/drawing/2014/main" id="{DA63E19B-947C-41EF-89B4-549DD55F728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5" name="Text Box 19">
          <a:extLst>
            <a:ext uri="{FF2B5EF4-FFF2-40B4-BE49-F238E27FC236}">
              <a16:creationId xmlns:a16="http://schemas.microsoft.com/office/drawing/2014/main" id="{D62FD8B3-4D49-4A3E-BD7B-8005336A438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6" name="Text Box 19">
          <a:extLst>
            <a:ext uri="{FF2B5EF4-FFF2-40B4-BE49-F238E27FC236}">
              <a16:creationId xmlns:a16="http://schemas.microsoft.com/office/drawing/2014/main" id="{A30DC11E-F269-4573-B72E-F1415058C43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7" name="Text Box 19">
          <a:extLst>
            <a:ext uri="{FF2B5EF4-FFF2-40B4-BE49-F238E27FC236}">
              <a16:creationId xmlns:a16="http://schemas.microsoft.com/office/drawing/2014/main" id="{5228962B-B5B9-48B2-A3B7-787C9A1CB1F5}"/>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8" name="Text Box 19">
          <a:extLst>
            <a:ext uri="{FF2B5EF4-FFF2-40B4-BE49-F238E27FC236}">
              <a16:creationId xmlns:a16="http://schemas.microsoft.com/office/drawing/2014/main" id="{982344AE-60CE-4AF9-9BD7-BC4252971BC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9" name="Text Box 19">
          <a:extLst>
            <a:ext uri="{FF2B5EF4-FFF2-40B4-BE49-F238E27FC236}">
              <a16:creationId xmlns:a16="http://schemas.microsoft.com/office/drawing/2014/main" id="{41E11A11-5061-4CEE-B8F2-B15A03EDE82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10" name="Text Box 19">
          <a:extLst>
            <a:ext uri="{FF2B5EF4-FFF2-40B4-BE49-F238E27FC236}">
              <a16:creationId xmlns:a16="http://schemas.microsoft.com/office/drawing/2014/main" id="{99070AAE-F109-4B13-B63B-83BC5BC2FC6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1" name="Text Box 19">
          <a:extLst>
            <a:ext uri="{FF2B5EF4-FFF2-40B4-BE49-F238E27FC236}">
              <a16:creationId xmlns:a16="http://schemas.microsoft.com/office/drawing/2014/main" id="{0E04E7CB-B464-40F5-93E9-1AE8CEE24F2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2" name="Text Box 19">
          <a:extLst>
            <a:ext uri="{FF2B5EF4-FFF2-40B4-BE49-F238E27FC236}">
              <a16:creationId xmlns:a16="http://schemas.microsoft.com/office/drawing/2014/main" id="{F84767D6-27DC-4C01-92C7-722D6A50DD6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3" name="Text Box 19">
          <a:extLst>
            <a:ext uri="{FF2B5EF4-FFF2-40B4-BE49-F238E27FC236}">
              <a16:creationId xmlns:a16="http://schemas.microsoft.com/office/drawing/2014/main" id="{B7AE51D6-460E-4E18-8655-606DC5A38FC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4" name="Text Box 19">
          <a:extLst>
            <a:ext uri="{FF2B5EF4-FFF2-40B4-BE49-F238E27FC236}">
              <a16:creationId xmlns:a16="http://schemas.microsoft.com/office/drawing/2014/main" id="{FD56D1D9-BB06-44BB-B777-C996CA57AEB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5" name="Text Box 19">
          <a:extLst>
            <a:ext uri="{FF2B5EF4-FFF2-40B4-BE49-F238E27FC236}">
              <a16:creationId xmlns:a16="http://schemas.microsoft.com/office/drawing/2014/main" id="{41D89BB5-1907-468E-8B0A-65C12754BD1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6" name="Text Box 19">
          <a:extLst>
            <a:ext uri="{FF2B5EF4-FFF2-40B4-BE49-F238E27FC236}">
              <a16:creationId xmlns:a16="http://schemas.microsoft.com/office/drawing/2014/main" id="{D1A912BA-49AE-497D-8680-066A21D5A08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7" name="Text Box 19">
          <a:extLst>
            <a:ext uri="{FF2B5EF4-FFF2-40B4-BE49-F238E27FC236}">
              <a16:creationId xmlns:a16="http://schemas.microsoft.com/office/drawing/2014/main" id="{AEF70E42-6334-4BE1-9EEF-54C2BF2921D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8" name="Text Box 19">
          <a:extLst>
            <a:ext uri="{FF2B5EF4-FFF2-40B4-BE49-F238E27FC236}">
              <a16:creationId xmlns:a16="http://schemas.microsoft.com/office/drawing/2014/main" id="{0857D53B-2B26-423D-86CB-C3617390751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19" name="Shape 3">
          <a:extLst>
            <a:ext uri="{FF2B5EF4-FFF2-40B4-BE49-F238E27FC236}">
              <a16:creationId xmlns:a16="http://schemas.microsoft.com/office/drawing/2014/main" id="{D66204D4-7EBD-450E-BEF2-208171FC9DC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20" name="Shape 3">
          <a:extLst>
            <a:ext uri="{FF2B5EF4-FFF2-40B4-BE49-F238E27FC236}">
              <a16:creationId xmlns:a16="http://schemas.microsoft.com/office/drawing/2014/main" id="{F0740B84-C40E-4ABE-8029-8D9C6DAD420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21" name="Shape 3">
          <a:extLst>
            <a:ext uri="{FF2B5EF4-FFF2-40B4-BE49-F238E27FC236}">
              <a16:creationId xmlns:a16="http://schemas.microsoft.com/office/drawing/2014/main" id="{DE7C5277-B7A5-4234-A7DE-FDEAF8C7E51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22" name="Shape 3">
          <a:extLst>
            <a:ext uri="{FF2B5EF4-FFF2-40B4-BE49-F238E27FC236}">
              <a16:creationId xmlns:a16="http://schemas.microsoft.com/office/drawing/2014/main" id="{FF0CFB9C-5A9A-4065-9E46-4E7FBCAB3B5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23" name="Shape 4">
          <a:extLst>
            <a:ext uri="{FF2B5EF4-FFF2-40B4-BE49-F238E27FC236}">
              <a16:creationId xmlns:a16="http://schemas.microsoft.com/office/drawing/2014/main" id="{F6B18F2B-0F2B-42D4-BD1F-7314BA3C24C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24" name="Shape 4">
          <a:extLst>
            <a:ext uri="{FF2B5EF4-FFF2-40B4-BE49-F238E27FC236}">
              <a16:creationId xmlns:a16="http://schemas.microsoft.com/office/drawing/2014/main" id="{F541E6B9-C327-4557-8829-1FF66DE9BA4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25" name="Shape 4">
          <a:extLst>
            <a:ext uri="{FF2B5EF4-FFF2-40B4-BE49-F238E27FC236}">
              <a16:creationId xmlns:a16="http://schemas.microsoft.com/office/drawing/2014/main" id="{574249E6-8429-4A4C-AD2B-C5AEDF8D59E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26" name="Shape 4">
          <a:extLst>
            <a:ext uri="{FF2B5EF4-FFF2-40B4-BE49-F238E27FC236}">
              <a16:creationId xmlns:a16="http://schemas.microsoft.com/office/drawing/2014/main" id="{7F7D1A82-53A4-4053-B3A3-ADC8B965AF9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27" name="Shape 3">
          <a:extLst>
            <a:ext uri="{FF2B5EF4-FFF2-40B4-BE49-F238E27FC236}">
              <a16:creationId xmlns:a16="http://schemas.microsoft.com/office/drawing/2014/main" id="{17F691AA-13A4-4118-AAE0-7FE758216CE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28" name="Shape 3">
          <a:extLst>
            <a:ext uri="{FF2B5EF4-FFF2-40B4-BE49-F238E27FC236}">
              <a16:creationId xmlns:a16="http://schemas.microsoft.com/office/drawing/2014/main" id="{F91A83EB-031C-4034-9AD0-D515BB8C29B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29" name="Shape 3">
          <a:extLst>
            <a:ext uri="{FF2B5EF4-FFF2-40B4-BE49-F238E27FC236}">
              <a16:creationId xmlns:a16="http://schemas.microsoft.com/office/drawing/2014/main" id="{43AD8B94-9A63-4AD6-87C4-149C12BEC69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0" name="Shape 3">
          <a:extLst>
            <a:ext uri="{FF2B5EF4-FFF2-40B4-BE49-F238E27FC236}">
              <a16:creationId xmlns:a16="http://schemas.microsoft.com/office/drawing/2014/main" id="{81ACDB38-E50D-49DC-95A6-E1571578D3C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1" name="Shape 3">
          <a:extLst>
            <a:ext uri="{FF2B5EF4-FFF2-40B4-BE49-F238E27FC236}">
              <a16:creationId xmlns:a16="http://schemas.microsoft.com/office/drawing/2014/main" id="{18C70198-4041-48F6-9FB6-AD6E6583E2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2" name="Shape 3">
          <a:extLst>
            <a:ext uri="{FF2B5EF4-FFF2-40B4-BE49-F238E27FC236}">
              <a16:creationId xmlns:a16="http://schemas.microsoft.com/office/drawing/2014/main" id="{D7956425-03CA-49C7-921B-FCA4CD4440E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3" name="Shape 3">
          <a:extLst>
            <a:ext uri="{FF2B5EF4-FFF2-40B4-BE49-F238E27FC236}">
              <a16:creationId xmlns:a16="http://schemas.microsoft.com/office/drawing/2014/main" id="{41C5D4CC-AD40-4287-8E6A-3CD5018FBF3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 name="Shape 3">
          <a:extLst>
            <a:ext uri="{FF2B5EF4-FFF2-40B4-BE49-F238E27FC236}">
              <a16:creationId xmlns:a16="http://schemas.microsoft.com/office/drawing/2014/main" id="{4D51314B-8F44-435C-B3EE-F0FB801E6F7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 name="Shape 3">
          <a:extLst>
            <a:ext uri="{FF2B5EF4-FFF2-40B4-BE49-F238E27FC236}">
              <a16:creationId xmlns:a16="http://schemas.microsoft.com/office/drawing/2014/main" id="{2C43F383-0F2F-446D-A6BF-34D2AE1A38B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6" name="Shape 3">
          <a:extLst>
            <a:ext uri="{FF2B5EF4-FFF2-40B4-BE49-F238E27FC236}">
              <a16:creationId xmlns:a16="http://schemas.microsoft.com/office/drawing/2014/main" id="{E24DA2C0-F791-4592-9A37-5D643349D1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7" name="Shape 3">
          <a:extLst>
            <a:ext uri="{FF2B5EF4-FFF2-40B4-BE49-F238E27FC236}">
              <a16:creationId xmlns:a16="http://schemas.microsoft.com/office/drawing/2014/main" id="{7AF082F7-766F-4E53-B13C-7F0366853CF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8" name="Shape 3">
          <a:extLst>
            <a:ext uri="{FF2B5EF4-FFF2-40B4-BE49-F238E27FC236}">
              <a16:creationId xmlns:a16="http://schemas.microsoft.com/office/drawing/2014/main" id="{CA88F765-E3F1-4473-819A-A0BEB9D267C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9" name="Shape 4">
          <a:extLst>
            <a:ext uri="{FF2B5EF4-FFF2-40B4-BE49-F238E27FC236}">
              <a16:creationId xmlns:a16="http://schemas.microsoft.com/office/drawing/2014/main" id="{F62C3FE9-73C5-451F-B8B2-59ECA1B59D6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0" name="Shape 4">
          <a:extLst>
            <a:ext uri="{FF2B5EF4-FFF2-40B4-BE49-F238E27FC236}">
              <a16:creationId xmlns:a16="http://schemas.microsoft.com/office/drawing/2014/main" id="{BC94974A-118D-4DE4-9D16-AB0DD4CEE82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1" name="Shape 4">
          <a:extLst>
            <a:ext uri="{FF2B5EF4-FFF2-40B4-BE49-F238E27FC236}">
              <a16:creationId xmlns:a16="http://schemas.microsoft.com/office/drawing/2014/main" id="{34215699-D088-4279-B6AF-BC3D84256EB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2" name="Shape 4">
          <a:extLst>
            <a:ext uri="{FF2B5EF4-FFF2-40B4-BE49-F238E27FC236}">
              <a16:creationId xmlns:a16="http://schemas.microsoft.com/office/drawing/2014/main" id="{555EAD73-3A5D-4790-ACAB-36B71EC461B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 name="Shape 3">
          <a:extLst>
            <a:ext uri="{FF2B5EF4-FFF2-40B4-BE49-F238E27FC236}">
              <a16:creationId xmlns:a16="http://schemas.microsoft.com/office/drawing/2014/main" id="{86E8C3AF-9BC3-49BA-942E-F3BD562018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 name="Shape 3">
          <a:extLst>
            <a:ext uri="{FF2B5EF4-FFF2-40B4-BE49-F238E27FC236}">
              <a16:creationId xmlns:a16="http://schemas.microsoft.com/office/drawing/2014/main" id="{0F507814-CBED-45C0-BDD7-CEB3BFC1893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 name="Shape 3">
          <a:extLst>
            <a:ext uri="{FF2B5EF4-FFF2-40B4-BE49-F238E27FC236}">
              <a16:creationId xmlns:a16="http://schemas.microsoft.com/office/drawing/2014/main" id="{C926C7E9-FE46-4AF9-BF99-A91A4028D45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6" name="Shape 3">
          <a:extLst>
            <a:ext uri="{FF2B5EF4-FFF2-40B4-BE49-F238E27FC236}">
              <a16:creationId xmlns:a16="http://schemas.microsoft.com/office/drawing/2014/main" id="{E3BB678B-6E8A-4E8A-B18B-F26F8B1092D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7" name="Shape 3">
          <a:extLst>
            <a:ext uri="{FF2B5EF4-FFF2-40B4-BE49-F238E27FC236}">
              <a16:creationId xmlns:a16="http://schemas.microsoft.com/office/drawing/2014/main" id="{2E9AD1E4-6804-457B-A434-14F13B3DBF6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8" name="Shape 3">
          <a:extLst>
            <a:ext uri="{FF2B5EF4-FFF2-40B4-BE49-F238E27FC236}">
              <a16:creationId xmlns:a16="http://schemas.microsoft.com/office/drawing/2014/main" id="{0029B23C-8117-422B-A673-E4C51909845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9" name="Shape 3">
          <a:extLst>
            <a:ext uri="{FF2B5EF4-FFF2-40B4-BE49-F238E27FC236}">
              <a16:creationId xmlns:a16="http://schemas.microsoft.com/office/drawing/2014/main" id="{956FF074-504C-4131-9007-3B4E17F5EE4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50" name="Shape 3">
          <a:extLst>
            <a:ext uri="{FF2B5EF4-FFF2-40B4-BE49-F238E27FC236}">
              <a16:creationId xmlns:a16="http://schemas.microsoft.com/office/drawing/2014/main" id="{FCF8958E-A72F-4453-A926-2197E8D2130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251" name="Text Box 19">
          <a:extLst>
            <a:ext uri="{FF2B5EF4-FFF2-40B4-BE49-F238E27FC236}">
              <a16:creationId xmlns:a16="http://schemas.microsoft.com/office/drawing/2014/main" id="{ECA39545-D133-48E1-8B56-6592B26AB7D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2" name="Text Box 19">
          <a:extLst>
            <a:ext uri="{FF2B5EF4-FFF2-40B4-BE49-F238E27FC236}">
              <a16:creationId xmlns:a16="http://schemas.microsoft.com/office/drawing/2014/main" id="{BDB2B551-8C1E-44DE-BBE9-AAAA35FA45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3" name="Text Box 19">
          <a:extLst>
            <a:ext uri="{FF2B5EF4-FFF2-40B4-BE49-F238E27FC236}">
              <a16:creationId xmlns:a16="http://schemas.microsoft.com/office/drawing/2014/main" id="{31D788DA-E448-4752-9982-D813E1DBC08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4" name="Text Box 19">
          <a:extLst>
            <a:ext uri="{FF2B5EF4-FFF2-40B4-BE49-F238E27FC236}">
              <a16:creationId xmlns:a16="http://schemas.microsoft.com/office/drawing/2014/main" id="{4A319F0E-6322-4F4F-A4AF-6616BC242DC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5" name="Text Box 19">
          <a:extLst>
            <a:ext uri="{FF2B5EF4-FFF2-40B4-BE49-F238E27FC236}">
              <a16:creationId xmlns:a16="http://schemas.microsoft.com/office/drawing/2014/main" id="{6D2F709A-CBF0-4D8A-9E5B-A99F95B8EDA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6" name="Text Box 19">
          <a:extLst>
            <a:ext uri="{FF2B5EF4-FFF2-40B4-BE49-F238E27FC236}">
              <a16:creationId xmlns:a16="http://schemas.microsoft.com/office/drawing/2014/main" id="{078C95BD-7783-4AC6-B969-DD65E35A147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7" name="Text Box 19">
          <a:extLst>
            <a:ext uri="{FF2B5EF4-FFF2-40B4-BE49-F238E27FC236}">
              <a16:creationId xmlns:a16="http://schemas.microsoft.com/office/drawing/2014/main" id="{B9545BB6-6AA9-4094-8C92-AA917C5B76E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8" name="Text Box 19">
          <a:extLst>
            <a:ext uri="{FF2B5EF4-FFF2-40B4-BE49-F238E27FC236}">
              <a16:creationId xmlns:a16="http://schemas.microsoft.com/office/drawing/2014/main" id="{C463C44F-95DA-4B58-BD57-E4CA2701990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 name="Text Box 19">
          <a:extLst>
            <a:ext uri="{FF2B5EF4-FFF2-40B4-BE49-F238E27FC236}">
              <a16:creationId xmlns:a16="http://schemas.microsoft.com/office/drawing/2014/main" id="{697B83F6-63FF-4107-9CAB-C58808D3B8A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 name="Text Box 19">
          <a:extLst>
            <a:ext uri="{FF2B5EF4-FFF2-40B4-BE49-F238E27FC236}">
              <a16:creationId xmlns:a16="http://schemas.microsoft.com/office/drawing/2014/main" id="{8481864B-E776-4331-8FB0-98A13DDF023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 name="Text Box 19">
          <a:extLst>
            <a:ext uri="{FF2B5EF4-FFF2-40B4-BE49-F238E27FC236}">
              <a16:creationId xmlns:a16="http://schemas.microsoft.com/office/drawing/2014/main" id="{3DCA073A-7F6C-400E-A82B-6E73C90003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 name="Text Box 19">
          <a:extLst>
            <a:ext uri="{FF2B5EF4-FFF2-40B4-BE49-F238E27FC236}">
              <a16:creationId xmlns:a16="http://schemas.microsoft.com/office/drawing/2014/main" id="{027440D9-C713-4378-BF54-7581916E55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3" name="Text Box 19">
          <a:extLst>
            <a:ext uri="{FF2B5EF4-FFF2-40B4-BE49-F238E27FC236}">
              <a16:creationId xmlns:a16="http://schemas.microsoft.com/office/drawing/2014/main" id="{9DD12374-0F12-4330-ABCB-46C46F990F8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4" name="Text Box 19">
          <a:extLst>
            <a:ext uri="{FF2B5EF4-FFF2-40B4-BE49-F238E27FC236}">
              <a16:creationId xmlns:a16="http://schemas.microsoft.com/office/drawing/2014/main" id="{65C8F71F-8463-465F-B3C3-6C278AE27D5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5" name="Text Box 19">
          <a:extLst>
            <a:ext uri="{FF2B5EF4-FFF2-40B4-BE49-F238E27FC236}">
              <a16:creationId xmlns:a16="http://schemas.microsoft.com/office/drawing/2014/main" id="{4B3D4FDD-6381-464B-B9B6-21D256BD2A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6" name="Text Box 19">
          <a:extLst>
            <a:ext uri="{FF2B5EF4-FFF2-40B4-BE49-F238E27FC236}">
              <a16:creationId xmlns:a16="http://schemas.microsoft.com/office/drawing/2014/main" id="{9A94B9CA-CD5A-4723-8FF1-D264D049DC9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7" name="Text Box 19">
          <a:extLst>
            <a:ext uri="{FF2B5EF4-FFF2-40B4-BE49-F238E27FC236}">
              <a16:creationId xmlns:a16="http://schemas.microsoft.com/office/drawing/2014/main" id="{83472EA2-3D7F-4000-8792-7570E81F5F1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8" name="Text Box 19">
          <a:extLst>
            <a:ext uri="{FF2B5EF4-FFF2-40B4-BE49-F238E27FC236}">
              <a16:creationId xmlns:a16="http://schemas.microsoft.com/office/drawing/2014/main" id="{25B5DB82-2596-46A4-80EC-933436D424A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 name="Text Box 19">
          <a:extLst>
            <a:ext uri="{FF2B5EF4-FFF2-40B4-BE49-F238E27FC236}">
              <a16:creationId xmlns:a16="http://schemas.microsoft.com/office/drawing/2014/main" id="{E245820E-3071-4A36-9153-88074CFD873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 name="Text Box 19">
          <a:extLst>
            <a:ext uri="{FF2B5EF4-FFF2-40B4-BE49-F238E27FC236}">
              <a16:creationId xmlns:a16="http://schemas.microsoft.com/office/drawing/2014/main" id="{76C1A5C6-DE4B-4905-B937-6181D94A19C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1" name="Text Box 19">
          <a:extLst>
            <a:ext uri="{FF2B5EF4-FFF2-40B4-BE49-F238E27FC236}">
              <a16:creationId xmlns:a16="http://schemas.microsoft.com/office/drawing/2014/main" id="{EED9D8E4-5A97-44BD-86CF-FC53530F322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2" name="Text Box 19">
          <a:extLst>
            <a:ext uri="{FF2B5EF4-FFF2-40B4-BE49-F238E27FC236}">
              <a16:creationId xmlns:a16="http://schemas.microsoft.com/office/drawing/2014/main" id="{9108BAF3-1825-4417-928C-E40675D2B75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3" name="Text Box 19">
          <a:extLst>
            <a:ext uri="{FF2B5EF4-FFF2-40B4-BE49-F238E27FC236}">
              <a16:creationId xmlns:a16="http://schemas.microsoft.com/office/drawing/2014/main" id="{7CD61C90-298A-40BB-8B4E-27E288BBCC2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4" name="Text Box 19">
          <a:extLst>
            <a:ext uri="{FF2B5EF4-FFF2-40B4-BE49-F238E27FC236}">
              <a16:creationId xmlns:a16="http://schemas.microsoft.com/office/drawing/2014/main" id="{85AC87D6-5F55-4169-A2C3-71E05DFA1E7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5" name="Text Box 19">
          <a:extLst>
            <a:ext uri="{FF2B5EF4-FFF2-40B4-BE49-F238E27FC236}">
              <a16:creationId xmlns:a16="http://schemas.microsoft.com/office/drawing/2014/main" id="{F7150EBE-28B6-4B95-874A-38DEAD44155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6" name="Text Box 19">
          <a:extLst>
            <a:ext uri="{FF2B5EF4-FFF2-40B4-BE49-F238E27FC236}">
              <a16:creationId xmlns:a16="http://schemas.microsoft.com/office/drawing/2014/main" id="{45003737-B7CE-40F6-83E6-5BBA3FB73A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7" name="Text Box 19">
          <a:extLst>
            <a:ext uri="{FF2B5EF4-FFF2-40B4-BE49-F238E27FC236}">
              <a16:creationId xmlns:a16="http://schemas.microsoft.com/office/drawing/2014/main" id="{547A79B7-DF34-48C0-90BA-824CBBAE8E9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8" name="Text Box 19">
          <a:extLst>
            <a:ext uri="{FF2B5EF4-FFF2-40B4-BE49-F238E27FC236}">
              <a16:creationId xmlns:a16="http://schemas.microsoft.com/office/drawing/2014/main" id="{58A904F3-1634-4220-B7C6-51C453558B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9" name="Text Box 19">
          <a:extLst>
            <a:ext uri="{FF2B5EF4-FFF2-40B4-BE49-F238E27FC236}">
              <a16:creationId xmlns:a16="http://schemas.microsoft.com/office/drawing/2014/main" id="{84A824C2-5BD1-45CB-AA3A-EC930A17A7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0" name="Text Box 19">
          <a:extLst>
            <a:ext uri="{FF2B5EF4-FFF2-40B4-BE49-F238E27FC236}">
              <a16:creationId xmlns:a16="http://schemas.microsoft.com/office/drawing/2014/main" id="{C4BAEC87-7513-4761-A143-FEB99B95B1C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1" name="Text Box 19">
          <a:extLst>
            <a:ext uri="{FF2B5EF4-FFF2-40B4-BE49-F238E27FC236}">
              <a16:creationId xmlns:a16="http://schemas.microsoft.com/office/drawing/2014/main" id="{81DD1B1A-EBC7-4259-B9B9-4064F65691E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2" name="Text Box 19">
          <a:extLst>
            <a:ext uri="{FF2B5EF4-FFF2-40B4-BE49-F238E27FC236}">
              <a16:creationId xmlns:a16="http://schemas.microsoft.com/office/drawing/2014/main" id="{E212258C-82B4-41BD-94AB-6C138ACE5B1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3" name="Text Box 19">
          <a:extLst>
            <a:ext uri="{FF2B5EF4-FFF2-40B4-BE49-F238E27FC236}">
              <a16:creationId xmlns:a16="http://schemas.microsoft.com/office/drawing/2014/main" id="{3C52D0ED-44AB-45EB-8687-8EBC4294BB3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4" name="Text Box 19">
          <a:extLst>
            <a:ext uri="{FF2B5EF4-FFF2-40B4-BE49-F238E27FC236}">
              <a16:creationId xmlns:a16="http://schemas.microsoft.com/office/drawing/2014/main" id="{3505C84D-4627-4E3F-990F-A1477C3779D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5" name="Text Box 19">
          <a:extLst>
            <a:ext uri="{FF2B5EF4-FFF2-40B4-BE49-F238E27FC236}">
              <a16:creationId xmlns:a16="http://schemas.microsoft.com/office/drawing/2014/main" id="{90B41D9C-0F88-45EA-8C61-E8A156AECD8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86" name="Text Box 19">
          <a:extLst>
            <a:ext uri="{FF2B5EF4-FFF2-40B4-BE49-F238E27FC236}">
              <a16:creationId xmlns:a16="http://schemas.microsoft.com/office/drawing/2014/main" id="{3898C993-E841-4D1A-9EC9-391651AAE7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87" name="Text Box 19">
          <a:extLst>
            <a:ext uri="{FF2B5EF4-FFF2-40B4-BE49-F238E27FC236}">
              <a16:creationId xmlns:a16="http://schemas.microsoft.com/office/drawing/2014/main" id="{6DB2D301-29A7-4A36-826D-06418CE5B11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88" name="Text Box 19">
          <a:extLst>
            <a:ext uri="{FF2B5EF4-FFF2-40B4-BE49-F238E27FC236}">
              <a16:creationId xmlns:a16="http://schemas.microsoft.com/office/drawing/2014/main" id="{1DFBB289-02BB-4B32-A6EE-A12AC55BDAE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89" name="Text Box 19">
          <a:extLst>
            <a:ext uri="{FF2B5EF4-FFF2-40B4-BE49-F238E27FC236}">
              <a16:creationId xmlns:a16="http://schemas.microsoft.com/office/drawing/2014/main" id="{6FBCB48A-5A7E-4D8B-83B3-8B4FB9221AF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90" name="Text Box 19">
          <a:extLst>
            <a:ext uri="{FF2B5EF4-FFF2-40B4-BE49-F238E27FC236}">
              <a16:creationId xmlns:a16="http://schemas.microsoft.com/office/drawing/2014/main" id="{BAA12015-92FC-4284-9E46-4262191CF71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1" name="Text Box 19">
          <a:extLst>
            <a:ext uri="{FF2B5EF4-FFF2-40B4-BE49-F238E27FC236}">
              <a16:creationId xmlns:a16="http://schemas.microsoft.com/office/drawing/2014/main" id="{F824AFB4-0042-4105-B0A0-BA9CC80601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2" name="Text Box 19">
          <a:extLst>
            <a:ext uri="{FF2B5EF4-FFF2-40B4-BE49-F238E27FC236}">
              <a16:creationId xmlns:a16="http://schemas.microsoft.com/office/drawing/2014/main" id="{8B7A5687-3247-441A-A2AC-2D9D381B6CF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3" name="Text Box 19">
          <a:extLst>
            <a:ext uri="{FF2B5EF4-FFF2-40B4-BE49-F238E27FC236}">
              <a16:creationId xmlns:a16="http://schemas.microsoft.com/office/drawing/2014/main" id="{457CACB8-CAC3-49AD-82CF-19FF16FD34D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4" name="Text Box 19">
          <a:extLst>
            <a:ext uri="{FF2B5EF4-FFF2-40B4-BE49-F238E27FC236}">
              <a16:creationId xmlns:a16="http://schemas.microsoft.com/office/drawing/2014/main" id="{881E92F5-3C89-4A2F-8AE4-D246B44B8F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5" name="Text Box 19">
          <a:extLst>
            <a:ext uri="{FF2B5EF4-FFF2-40B4-BE49-F238E27FC236}">
              <a16:creationId xmlns:a16="http://schemas.microsoft.com/office/drawing/2014/main" id="{F7BCFB48-E302-4B9B-8B59-CC6499C3C98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6" name="Text Box 19">
          <a:extLst>
            <a:ext uri="{FF2B5EF4-FFF2-40B4-BE49-F238E27FC236}">
              <a16:creationId xmlns:a16="http://schemas.microsoft.com/office/drawing/2014/main" id="{5D9541AB-7875-43FE-949F-66C5B76E11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7" name="Text Box 19">
          <a:extLst>
            <a:ext uri="{FF2B5EF4-FFF2-40B4-BE49-F238E27FC236}">
              <a16:creationId xmlns:a16="http://schemas.microsoft.com/office/drawing/2014/main" id="{995801D2-C493-46BD-BF01-5D05F8E744D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98" name="Text Box 19">
          <a:extLst>
            <a:ext uri="{FF2B5EF4-FFF2-40B4-BE49-F238E27FC236}">
              <a16:creationId xmlns:a16="http://schemas.microsoft.com/office/drawing/2014/main" id="{B1E2FA71-B97F-49E5-A5C1-0DA767981B0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99" name="Text Box 19">
          <a:extLst>
            <a:ext uri="{FF2B5EF4-FFF2-40B4-BE49-F238E27FC236}">
              <a16:creationId xmlns:a16="http://schemas.microsoft.com/office/drawing/2014/main" id="{4DF5F915-487F-428E-80B0-1B46FA386E6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00" name="Text Box 19">
          <a:extLst>
            <a:ext uri="{FF2B5EF4-FFF2-40B4-BE49-F238E27FC236}">
              <a16:creationId xmlns:a16="http://schemas.microsoft.com/office/drawing/2014/main" id="{0D495B1A-2BF0-4831-8A22-38AAAB8E19A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01" name="Text Box 19">
          <a:extLst>
            <a:ext uri="{FF2B5EF4-FFF2-40B4-BE49-F238E27FC236}">
              <a16:creationId xmlns:a16="http://schemas.microsoft.com/office/drawing/2014/main" id="{6EC52DC3-A138-4619-A2DF-31B2EB1026B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02" name="Text Box 19">
          <a:extLst>
            <a:ext uri="{FF2B5EF4-FFF2-40B4-BE49-F238E27FC236}">
              <a16:creationId xmlns:a16="http://schemas.microsoft.com/office/drawing/2014/main" id="{768DC150-A314-4D6F-B663-5C264125267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303" name="Text Box 19">
          <a:extLst>
            <a:ext uri="{FF2B5EF4-FFF2-40B4-BE49-F238E27FC236}">
              <a16:creationId xmlns:a16="http://schemas.microsoft.com/office/drawing/2014/main" id="{5989602C-CE73-4579-B0BC-68E1FC8B904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304" name="Text Box 19">
          <a:extLst>
            <a:ext uri="{FF2B5EF4-FFF2-40B4-BE49-F238E27FC236}">
              <a16:creationId xmlns:a16="http://schemas.microsoft.com/office/drawing/2014/main" id="{B211FC29-10D2-49A3-8179-42844D2290F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305" name="Text Box 19">
          <a:extLst>
            <a:ext uri="{FF2B5EF4-FFF2-40B4-BE49-F238E27FC236}">
              <a16:creationId xmlns:a16="http://schemas.microsoft.com/office/drawing/2014/main" id="{2250E338-EE62-40B8-B118-C389B68E0CD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306" name="Text Box 19">
          <a:extLst>
            <a:ext uri="{FF2B5EF4-FFF2-40B4-BE49-F238E27FC236}">
              <a16:creationId xmlns:a16="http://schemas.microsoft.com/office/drawing/2014/main" id="{3E2B9AA2-2243-4A46-A0A3-2395FAEDBB7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07" name="Text Box 19">
          <a:extLst>
            <a:ext uri="{FF2B5EF4-FFF2-40B4-BE49-F238E27FC236}">
              <a16:creationId xmlns:a16="http://schemas.microsoft.com/office/drawing/2014/main" id="{CCB4F53A-E6BF-417C-9417-8BC49D663F0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08" name="Text Box 19">
          <a:extLst>
            <a:ext uri="{FF2B5EF4-FFF2-40B4-BE49-F238E27FC236}">
              <a16:creationId xmlns:a16="http://schemas.microsoft.com/office/drawing/2014/main" id="{2A09AAC2-9D01-4B79-BBF0-38ADB3E6954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09" name="Text Box 19">
          <a:extLst>
            <a:ext uri="{FF2B5EF4-FFF2-40B4-BE49-F238E27FC236}">
              <a16:creationId xmlns:a16="http://schemas.microsoft.com/office/drawing/2014/main" id="{65025D8E-2B52-4355-9498-EC3E1A1A284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10" name="Text Box 19">
          <a:extLst>
            <a:ext uri="{FF2B5EF4-FFF2-40B4-BE49-F238E27FC236}">
              <a16:creationId xmlns:a16="http://schemas.microsoft.com/office/drawing/2014/main" id="{2F2870BA-BAB6-4EAB-96B3-7564F46444C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11" name="Text Box 19">
          <a:extLst>
            <a:ext uri="{FF2B5EF4-FFF2-40B4-BE49-F238E27FC236}">
              <a16:creationId xmlns:a16="http://schemas.microsoft.com/office/drawing/2014/main" id="{90737EAD-5D54-4418-9469-074990652BC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12" name="Text Box 19">
          <a:extLst>
            <a:ext uri="{FF2B5EF4-FFF2-40B4-BE49-F238E27FC236}">
              <a16:creationId xmlns:a16="http://schemas.microsoft.com/office/drawing/2014/main" id="{6F03E9A6-4B09-4119-B96F-3205C49149B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13" name="Text Box 19">
          <a:extLst>
            <a:ext uri="{FF2B5EF4-FFF2-40B4-BE49-F238E27FC236}">
              <a16:creationId xmlns:a16="http://schemas.microsoft.com/office/drawing/2014/main" id="{E801E43E-0DD5-4D27-BDCB-3FA7D7C702A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314" name="Text Box 19">
          <a:extLst>
            <a:ext uri="{FF2B5EF4-FFF2-40B4-BE49-F238E27FC236}">
              <a16:creationId xmlns:a16="http://schemas.microsoft.com/office/drawing/2014/main" id="{DBB787A7-DADD-41D7-A991-C0B0AC05E4C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315" name="Shape 3">
          <a:extLst>
            <a:ext uri="{FF2B5EF4-FFF2-40B4-BE49-F238E27FC236}">
              <a16:creationId xmlns:a16="http://schemas.microsoft.com/office/drawing/2014/main" id="{F84EBE8F-4147-492C-8628-C808FFF288D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16" name="Shape 3">
          <a:extLst>
            <a:ext uri="{FF2B5EF4-FFF2-40B4-BE49-F238E27FC236}">
              <a16:creationId xmlns:a16="http://schemas.microsoft.com/office/drawing/2014/main" id="{A257133E-37E8-4F4C-944F-A2CFA55CCBC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17" name="Shape 3">
          <a:extLst>
            <a:ext uri="{FF2B5EF4-FFF2-40B4-BE49-F238E27FC236}">
              <a16:creationId xmlns:a16="http://schemas.microsoft.com/office/drawing/2014/main" id="{9A3C68A1-9810-4163-9640-14543E00453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18" name="Shape 3">
          <a:extLst>
            <a:ext uri="{FF2B5EF4-FFF2-40B4-BE49-F238E27FC236}">
              <a16:creationId xmlns:a16="http://schemas.microsoft.com/office/drawing/2014/main" id="{930F8F2D-CD15-4FBD-AB04-7FF34247553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19" name="Shape 4">
          <a:extLst>
            <a:ext uri="{FF2B5EF4-FFF2-40B4-BE49-F238E27FC236}">
              <a16:creationId xmlns:a16="http://schemas.microsoft.com/office/drawing/2014/main" id="{F20E27F8-5D09-4922-85C6-20E6F3AE8BD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20" name="Shape 4">
          <a:extLst>
            <a:ext uri="{FF2B5EF4-FFF2-40B4-BE49-F238E27FC236}">
              <a16:creationId xmlns:a16="http://schemas.microsoft.com/office/drawing/2014/main" id="{220CC406-2358-4ADB-B7BC-7B352BD4C8B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21" name="Shape 4">
          <a:extLst>
            <a:ext uri="{FF2B5EF4-FFF2-40B4-BE49-F238E27FC236}">
              <a16:creationId xmlns:a16="http://schemas.microsoft.com/office/drawing/2014/main" id="{2D6C8024-65F3-4426-86BF-E3843DE6BD4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22" name="Shape 4">
          <a:extLst>
            <a:ext uri="{FF2B5EF4-FFF2-40B4-BE49-F238E27FC236}">
              <a16:creationId xmlns:a16="http://schemas.microsoft.com/office/drawing/2014/main" id="{CCE73521-3FA4-4080-B425-6DFCBDADCFC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3" name="Shape 3">
          <a:extLst>
            <a:ext uri="{FF2B5EF4-FFF2-40B4-BE49-F238E27FC236}">
              <a16:creationId xmlns:a16="http://schemas.microsoft.com/office/drawing/2014/main" id="{28F79BCE-F077-433D-AAA7-BFAB10C9A23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4" name="Shape 3">
          <a:extLst>
            <a:ext uri="{FF2B5EF4-FFF2-40B4-BE49-F238E27FC236}">
              <a16:creationId xmlns:a16="http://schemas.microsoft.com/office/drawing/2014/main" id="{7BC79B32-426E-4210-9855-B866D24DAB5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5" name="Shape 3">
          <a:extLst>
            <a:ext uri="{FF2B5EF4-FFF2-40B4-BE49-F238E27FC236}">
              <a16:creationId xmlns:a16="http://schemas.microsoft.com/office/drawing/2014/main" id="{AA7C383E-EBB6-49ED-93B5-5F4ACE78EE7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6" name="Shape 3">
          <a:extLst>
            <a:ext uri="{FF2B5EF4-FFF2-40B4-BE49-F238E27FC236}">
              <a16:creationId xmlns:a16="http://schemas.microsoft.com/office/drawing/2014/main" id="{012937AA-190D-4B9A-B1F7-29B2F00C8EB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7" name="Shape 3">
          <a:extLst>
            <a:ext uri="{FF2B5EF4-FFF2-40B4-BE49-F238E27FC236}">
              <a16:creationId xmlns:a16="http://schemas.microsoft.com/office/drawing/2014/main" id="{F3CD5111-D886-48A7-B053-545EB01767C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8" name="Shape 3">
          <a:extLst>
            <a:ext uri="{FF2B5EF4-FFF2-40B4-BE49-F238E27FC236}">
              <a16:creationId xmlns:a16="http://schemas.microsoft.com/office/drawing/2014/main" id="{1D31EEDB-7BE7-4B6C-8D56-20C0B0633A1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29" name="Shape 3">
          <a:extLst>
            <a:ext uri="{FF2B5EF4-FFF2-40B4-BE49-F238E27FC236}">
              <a16:creationId xmlns:a16="http://schemas.microsoft.com/office/drawing/2014/main" id="{8B9F3709-379D-48AD-946E-6142B338E6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30" name="Shape 3">
          <a:extLst>
            <a:ext uri="{FF2B5EF4-FFF2-40B4-BE49-F238E27FC236}">
              <a16:creationId xmlns:a16="http://schemas.microsoft.com/office/drawing/2014/main" id="{C6BD5F8E-31A4-486D-B2B3-E055DDE2F03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31" name="Shape 3">
          <a:extLst>
            <a:ext uri="{FF2B5EF4-FFF2-40B4-BE49-F238E27FC236}">
              <a16:creationId xmlns:a16="http://schemas.microsoft.com/office/drawing/2014/main" id="{C37F41FC-F838-4C39-9757-A0A25AE3CB9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32" name="Shape 3">
          <a:extLst>
            <a:ext uri="{FF2B5EF4-FFF2-40B4-BE49-F238E27FC236}">
              <a16:creationId xmlns:a16="http://schemas.microsoft.com/office/drawing/2014/main" id="{88E3C978-80C9-4B53-B821-EF53221F11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33" name="Shape 3">
          <a:extLst>
            <a:ext uri="{FF2B5EF4-FFF2-40B4-BE49-F238E27FC236}">
              <a16:creationId xmlns:a16="http://schemas.microsoft.com/office/drawing/2014/main" id="{15337F13-1638-468E-B17D-F4AF6CF0F1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34" name="Shape 3">
          <a:extLst>
            <a:ext uri="{FF2B5EF4-FFF2-40B4-BE49-F238E27FC236}">
              <a16:creationId xmlns:a16="http://schemas.microsoft.com/office/drawing/2014/main" id="{00562AF8-DEB6-4D2A-ACE1-43925596BE1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35" name="Shape 4">
          <a:extLst>
            <a:ext uri="{FF2B5EF4-FFF2-40B4-BE49-F238E27FC236}">
              <a16:creationId xmlns:a16="http://schemas.microsoft.com/office/drawing/2014/main" id="{656B9A48-BED8-485B-8674-BA190E8AA15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36" name="Shape 4">
          <a:extLst>
            <a:ext uri="{FF2B5EF4-FFF2-40B4-BE49-F238E27FC236}">
              <a16:creationId xmlns:a16="http://schemas.microsoft.com/office/drawing/2014/main" id="{E67F25CC-0244-446A-8691-EB36572A35A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37" name="Shape 4">
          <a:extLst>
            <a:ext uri="{FF2B5EF4-FFF2-40B4-BE49-F238E27FC236}">
              <a16:creationId xmlns:a16="http://schemas.microsoft.com/office/drawing/2014/main" id="{946083CB-BEC0-4364-9DE4-E34A774BD50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338" name="Shape 4">
          <a:extLst>
            <a:ext uri="{FF2B5EF4-FFF2-40B4-BE49-F238E27FC236}">
              <a16:creationId xmlns:a16="http://schemas.microsoft.com/office/drawing/2014/main" id="{78AF971D-EAF8-4AF8-A4D9-9629213133C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39" name="Shape 3">
          <a:extLst>
            <a:ext uri="{FF2B5EF4-FFF2-40B4-BE49-F238E27FC236}">
              <a16:creationId xmlns:a16="http://schemas.microsoft.com/office/drawing/2014/main" id="{828124BE-866E-44E3-B912-56118178315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0" name="Shape 3">
          <a:extLst>
            <a:ext uri="{FF2B5EF4-FFF2-40B4-BE49-F238E27FC236}">
              <a16:creationId xmlns:a16="http://schemas.microsoft.com/office/drawing/2014/main" id="{75A4E4D2-9D13-43C3-9991-6CA23DD86E4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1" name="Shape 3">
          <a:extLst>
            <a:ext uri="{FF2B5EF4-FFF2-40B4-BE49-F238E27FC236}">
              <a16:creationId xmlns:a16="http://schemas.microsoft.com/office/drawing/2014/main" id="{8DC70674-3998-40A4-856F-522127A7F49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2" name="Shape 3">
          <a:extLst>
            <a:ext uri="{FF2B5EF4-FFF2-40B4-BE49-F238E27FC236}">
              <a16:creationId xmlns:a16="http://schemas.microsoft.com/office/drawing/2014/main" id="{AFD8022A-0D29-4671-BF50-AF99D57ADB0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3" name="Shape 3">
          <a:extLst>
            <a:ext uri="{FF2B5EF4-FFF2-40B4-BE49-F238E27FC236}">
              <a16:creationId xmlns:a16="http://schemas.microsoft.com/office/drawing/2014/main" id="{5EE919B6-2224-442B-9616-01C963CADA3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4" name="Shape 3">
          <a:extLst>
            <a:ext uri="{FF2B5EF4-FFF2-40B4-BE49-F238E27FC236}">
              <a16:creationId xmlns:a16="http://schemas.microsoft.com/office/drawing/2014/main" id="{400BAE6E-5901-4F6A-9CC0-F480DAF8D4C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5" name="Shape 3">
          <a:extLst>
            <a:ext uri="{FF2B5EF4-FFF2-40B4-BE49-F238E27FC236}">
              <a16:creationId xmlns:a16="http://schemas.microsoft.com/office/drawing/2014/main" id="{B429741C-1ABB-4AFC-9956-EBE407B29CD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346" name="Shape 3">
          <a:extLst>
            <a:ext uri="{FF2B5EF4-FFF2-40B4-BE49-F238E27FC236}">
              <a16:creationId xmlns:a16="http://schemas.microsoft.com/office/drawing/2014/main" id="{D9C26FC5-453F-46BC-A512-14CEA7D9757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347" name="Text Box 19">
          <a:extLst>
            <a:ext uri="{FF2B5EF4-FFF2-40B4-BE49-F238E27FC236}">
              <a16:creationId xmlns:a16="http://schemas.microsoft.com/office/drawing/2014/main" id="{AE2D674D-10E7-44C4-AD06-1B930651D63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48" name="Text Box 19">
          <a:extLst>
            <a:ext uri="{FF2B5EF4-FFF2-40B4-BE49-F238E27FC236}">
              <a16:creationId xmlns:a16="http://schemas.microsoft.com/office/drawing/2014/main" id="{81E09D91-8BBE-4078-8A8A-214AA99A27E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49" name="Text Box 19">
          <a:extLst>
            <a:ext uri="{FF2B5EF4-FFF2-40B4-BE49-F238E27FC236}">
              <a16:creationId xmlns:a16="http://schemas.microsoft.com/office/drawing/2014/main" id="{7304A199-595E-4187-9530-2B0C5B2DA7E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50" name="Text Box 19">
          <a:extLst>
            <a:ext uri="{FF2B5EF4-FFF2-40B4-BE49-F238E27FC236}">
              <a16:creationId xmlns:a16="http://schemas.microsoft.com/office/drawing/2014/main" id="{70C55414-27B0-4DBF-B3AD-C7C7F302C14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51" name="Text Box 19">
          <a:extLst>
            <a:ext uri="{FF2B5EF4-FFF2-40B4-BE49-F238E27FC236}">
              <a16:creationId xmlns:a16="http://schemas.microsoft.com/office/drawing/2014/main" id="{363329DA-EFC2-4075-8FF7-A847F720897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52" name="Text Box 19">
          <a:extLst>
            <a:ext uri="{FF2B5EF4-FFF2-40B4-BE49-F238E27FC236}">
              <a16:creationId xmlns:a16="http://schemas.microsoft.com/office/drawing/2014/main" id="{3C9382B9-9D8F-46C5-8A06-DBA21DFB379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53" name="Text Box 19">
          <a:extLst>
            <a:ext uri="{FF2B5EF4-FFF2-40B4-BE49-F238E27FC236}">
              <a16:creationId xmlns:a16="http://schemas.microsoft.com/office/drawing/2014/main" id="{1FAFBB8B-8A45-4461-90CD-062AA46CBDB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54" name="Text Box 19">
          <a:extLst>
            <a:ext uri="{FF2B5EF4-FFF2-40B4-BE49-F238E27FC236}">
              <a16:creationId xmlns:a16="http://schemas.microsoft.com/office/drawing/2014/main" id="{7188DE17-59DD-4866-9F93-07F6D6391EB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55" name="Text Box 19">
          <a:extLst>
            <a:ext uri="{FF2B5EF4-FFF2-40B4-BE49-F238E27FC236}">
              <a16:creationId xmlns:a16="http://schemas.microsoft.com/office/drawing/2014/main" id="{F8F5A079-4577-474C-838F-F990EACF24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56" name="Text Box 19">
          <a:extLst>
            <a:ext uri="{FF2B5EF4-FFF2-40B4-BE49-F238E27FC236}">
              <a16:creationId xmlns:a16="http://schemas.microsoft.com/office/drawing/2014/main" id="{4F286165-8F22-41ED-965B-342368C330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57" name="Text Box 19">
          <a:extLst>
            <a:ext uri="{FF2B5EF4-FFF2-40B4-BE49-F238E27FC236}">
              <a16:creationId xmlns:a16="http://schemas.microsoft.com/office/drawing/2014/main" id="{0C094077-711F-44B6-AF29-495BB0F0D82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58" name="Text Box 19">
          <a:extLst>
            <a:ext uri="{FF2B5EF4-FFF2-40B4-BE49-F238E27FC236}">
              <a16:creationId xmlns:a16="http://schemas.microsoft.com/office/drawing/2014/main" id="{E3A44B8A-07E8-4836-B1AB-2C48367A608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59" name="Text Box 19">
          <a:extLst>
            <a:ext uri="{FF2B5EF4-FFF2-40B4-BE49-F238E27FC236}">
              <a16:creationId xmlns:a16="http://schemas.microsoft.com/office/drawing/2014/main" id="{7EABFE58-8CAD-4C25-B715-0FE05FC012F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0" name="Text Box 19">
          <a:extLst>
            <a:ext uri="{FF2B5EF4-FFF2-40B4-BE49-F238E27FC236}">
              <a16:creationId xmlns:a16="http://schemas.microsoft.com/office/drawing/2014/main" id="{5475BD26-822E-4AF3-AFF9-BC3288EB577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1" name="Text Box 19">
          <a:extLst>
            <a:ext uri="{FF2B5EF4-FFF2-40B4-BE49-F238E27FC236}">
              <a16:creationId xmlns:a16="http://schemas.microsoft.com/office/drawing/2014/main" id="{47FC9847-E5AD-4978-843B-319FA0AFEBC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2" name="Text Box 19">
          <a:extLst>
            <a:ext uri="{FF2B5EF4-FFF2-40B4-BE49-F238E27FC236}">
              <a16:creationId xmlns:a16="http://schemas.microsoft.com/office/drawing/2014/main" id="{5C75EC17-988A-4D4C-9E96-020756F70C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3" name="Text Box 19">
          <a:extLst>
            <a:ext uri="{FF2B5EF4-FFF2-40B4-BE49-F238E27FC236}">
              <a16:creationId xmlns:a16="http://schemas.microsoft.com/office/drawing/2014/main" id="{1676D016-D729-4B62-86ED-37E78DBC563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4" name="Text Box 19">
          <a:extLst>
            <a:ext uri="{FF2B5EF4-FFF2-40B4-BE49-F238E27FC236}">
              <a16:creationId xmlns:a16="http://schemas.microsoft.com/office/drawing/2014/main" id="{FE3E99AE-C957-4197-8378-36A307DE8BC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5" name="Text Box 19">
          <a:extLst>
            <a:ext uri="{FF2B5EF4-FFF2-40B4-BE49-F238E27FC236}">
              <a16:creationId xmlns:a16="http://schemas.microsoft.com/office/drawing/2014/main" id="{BACA264B-9469-4ED0-AF53-A027C43DE7B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66" name="Text Box 19">
          <a:extLst>
            <a:ext uri="{FF2B5EF4-FFF2-40B4-BE49-F238E27FC236}">
              <a16:creationId xmlns:a16="http://schemas.microsoft.com/office/drawing/2014/main" id="{7DC7A046-56DF-4B6F-9395-29B2CB5B37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67" name="Text Box 19">
          <a:extLst>
            <a:ext uri="{FF2B5EF4-FFF2-40B4-BE49-F238E27FC236}">
              <a16:creationId xmlns:a16="http://schemas.microsoft.com/office/drawing/2014/main" id="{77447928-E8C5-4186-8624-574566D17A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68" name="Text Box 19">
          <a:extLst>
            <a:ext uri="{FF2B5EF4-FFF2-40B4-BE49-F238E27FC236}">
              <a16:creationId xmlns:a16="http://schemas.microsoft.com/office/drawing/2014/main" id="{0C7077E6-5005-4995-B4CE-EB56FCBD4A0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69" name="Text Box 19">
          <a:extLst>
            <a:ext uri="{FF2B5EF4-FFF2-40B4-BE49-F238E27FC236}">
              <a16:creationId xmlns:a16="http://schemas.microsoft.com/office/drawing/2014/main" id="{10DA6A8F-EA21-4054-AEA3-B6FBC14FF83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70" name="Text Box 19">
          <a:extLst>
            <a:ext uri="{FF2B5EF4-FFF2-40B4-BE49-F238E27FC236}">
              <a16:creationId xmlns:a16="http://schemas.microsoft.com/office/drawing/2014/main" id="{4C0D17F5-4119-4692-9B37-1D3A18064EF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1" name="Text Box 19">
          <a:extLst>
            <a:ext uri="{FF2B5EF4-FFF2-40B4-BE49-F238E27FC236}">
              <a16:creationId xmlns:a16="http://schemas.microsoft.com/office/drawing/2014/main" id="{D12A33B9-BCC4-4DA3-A51F-5E6FC99A10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2" name="Text Box 19">
          <a:extLst>
            <a:ext uri="{FF2B5EF4-FFF2-40B4-BE49-F238E27FC236}">
              <a16:creationId xmlns:a16="http://schemas.microsoft.com/office/drawing/2014/main" id="{4F13A9E4-F45D-496D-8748-5180AB633E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3" name="Text Box 19">
          <a:extLst>
            <a:ext uri="{FF2B5EF4-FFF2-40B4-BE49-F238E27FC236}">
              <a16:creationId xmlns:a16="http://schemas.microsoft.com/office/drawing/2014/main" id="{2DF8D689-7000-43E1-A97A-699E6BC7532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4" name="Text Box 19">
          <a:extLst>
            <a:ext uri="{FF2B5EF4-FFF2-40B4-BE49-F238E27FC236}">
              <a16:creationId xmlns:a16="http://schemas.microsoft.com/office/drawing/2014/main" id="{B7E964D3-960C-42B7-99BC-9A1359B6B11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5" name="Text Box 19">
          <a:extLst>
            <a:ext uri="{FF2B5EF4-FFF2-40B4-BE49-F238E27FC236}">
              <a16:creationId xmlns:a16="http://schemas.microsoft.com/office/drawing/2014/main" id="{91405E48-D7BA-48CD-8CDA-589F866F7AF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6" name="Text Box 19">
          <a:extLst>
            <a:ext uri="{FF2B5EF4-FFF2-40B4-BE49-F238E27FC236}">
              <a16:creationId xmlns:a16="http://schemas.microsoft.com/office/drawing/2014/main" id="{693BBA8D-B2FC-4F03-8821-EEAA25CC155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7" name="Text Box 19">
          <a:extLst>
            <a:ext uri="{FF2B5EF4-FFF2-40B4-BE49-F238E27FC236}">
              <a16:creationId xmlns:a16="http://schemas.microsoft.com/office/drawing/2014/main" id="{A7330C7E-D5D0-415F-8793-D3C3FDA579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8" name="Text Box 19">
          <a:extLst>
            <a:ext uri="{FF2B5EF4-FFF2-40B4-BE49-F238E27FC236}">
              <a16:creationId xmlns:a16="http://schemas.microsoft.com/office/drawing/2014/main" id="{23CC862F-0A1C-48DE-96A1-B2F3389705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79" name="Text Box 19">
          <a:extLst>
            <a:ext uri="{FF2B5EF4-FFF2-40B4-BE49-F238E27FC236}">
              <a16:creationId xmlns:a16="http://schemas.microsoft.com/office/drawing/2014/main" id="{B166A5F8-B341-4DF9-B552-BA055C68937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80" name="Text Box 19">
          <a:extLst>
            <a:ext uri="{FF2B5EF4-FFF2-40B4-BE49-F238E27FC236}">
              <a16:creationId xmlns:a16="http://schemas.microsoft.com/office/drawing/2014/main" id="{19091027-631E-4D97-8D36-47791B3EF9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81" name="Text Box 19">
          <a:extLst>
            <a:ext uri="{FF2B5EF4-FFF2-40B4-BE49-F238E27FC236}">
              <a16:creationId xmlns:a16="http://schemas.microsoft.com/office/drawing/2014/main" id="{425F2C38-2590-4B0F-BD5F-E80DE6F5911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82" name="Text Box 19">
          <a:extLst>
            <a:ext uri="{FF2B5EF4-FFF2-40B4-BE49-F238E27FC236}">
              <a16:creationId xmlns:a16="http://schemas.microsoft.com/office/drawing/2014/main" id="{0A572368-F345-4D23-BFE7-3DB4014C7D8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83" name="Text Box 19">
          <a:extLst>
            <a:ext uri="{FF2B5EF4-FFF2-40B4-BE49-F238E27FC236}">
              <a16:creationId xmlns:a16="http://schemas.microsoft.com/office/drawing/2014/main" id="{7AFFE4C4-8175-479B-8695-CF0A2B12A56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84" name="Text Box 19">
          <a:extLst>
            <a:ext uri="{FF2B5EF4-FFF2-40B4-BE49-F238E27FC236}">
              <a16:creationId xmlns:a16="http://schemas.microsoft.com/office/drawing/2014/main" id="{7118BD16-DCF7-49B6-AFEA-3AB0105360D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85" name="Text Box 19">
          <a:extLst>
            <a:ext uri="{FF2B5EF4-FFF2-40B4-BE49-F238E27FC236}">
              <a16:creationId xmlns:a16="http://schemas.microsoft.com/office/drawing/2014/main" id="{5886B582-3C06-4CAA-9D8F-28F6F161A35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86" name="Text Box 19">
          <a:extLst>
            <a:ext uri="{FF2B5EF4-FFF2-40B4-BE49-F238E27FC236}">
              <a16:creationId xmlns:a16="http://schemas.microsoft.com/office/drawing/2014/main" id="{CA551EAE-8BA6-4B81-A196-95650E2A3C2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87" name="Text Box 19">
          <a:extLst>
            <a:ext uri="{FF2B5EF4-FFF2-40B4-BE49-F238E27FC236}">
              <a16:creationId xmlns:a16="http://schemas.microsoft.com/office/drawing/2014/main" id="{D1A650D5-BDD8-4859-9D88-0D34C04BC04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88" name="Text Box 19">
          <a:extLst>
            <a:ext uri="{FF2B5EF4-FFF2-40B4-BE49-F238E27FC236}">
              <a16:creationId xmlns:a16="http://schemas.microsoft.com/office/drawing/2014/main" id="{1E5D12B6-612A-49F5-B98C-58CB445AA6F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89" name="Text Box 19">
          <a:extLst>
            <a:ext uri="{FF2B5EF4-FFF2-40B4-BE49-F238E27FC236}">
              <a16:creationId xmlns:a16="http://schemas.microsoft.com/office/drawing/2014/main" id="{28463BDB-4D82-4656-999B-F0EA95D3B9F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90" name="Text Box 19">
          <a:extLst>
            <a:ext uri="{FF2B5EF4-FFF2-40B4-BE49-F238E27FC236}">
              <a16:creationId xmlns:a16="http://schemas.microsoft.com/office/drawing/2014/main" id="{B591DAB4-24D4-4191-8809-16407008131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91" name="Text Box 19">
          <a:extLst>
            <a:ext uri="{FF2B5EF4-FFF2-40B4-BE49-F238E27FC236}">
              <a16:creationId xmlns:a16="http://schemas.microsoft.com/office/drawing/2014/main" id="{18FCA97B-D5A6-4CCA-B305-381EB966733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92" name="Text Box 19">
          <a:extLst>
            <a:ext uri="{FF2B5EF4-FFF2-40B4-BE49-F238E27FC236}">
              <a16:creationId xmlns:a16="http://schemas.microsoft.com/office/drawing/2014/main" id="{BD230123-3A9E-4ED4-A553-C50300144B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93" name="Text Box 19">
          <a:extLst>
            <a:ext uri="{FF2B5EF4-FFF2-40B4-BE49-F238E27FC236}">
              <a16:creationId xmlns:a16="http://schemas.microsoft.com/office/drawing/2014/main" id="{E4F3C756-C292-421E-ADC6-0F321D44CB1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394" name="Text Box 19">
          <a:extLst>
            <a:ext uri="{FF2B5EF4-FFF2-40B4-BE49-F238E27FC236}">
              <a16:creationId xmlns:a16="http://schemas.microsoft.com/office/drawing/2014/main" id="{E66FA092-692F-43F2-AFF2-92905A36720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395" name="Text Box 19">
          <a:extLst>
            <a:ext uri="{FF2B5EF4-FFF2-40B4-BE49-F238E27FC236}">
              <a16:creationId xmlns:a16="http://schemas.microsoft.com/office/drawing/2014/main" id="{E2243FF3-036B-41EE-A418-AB29DE4D59D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396" name="Text Box 19">
          <a:extLst>
            <a:ext uri="{FF2B5EF4-FFF2-40B4-BE49-F238E27FC236}">
              <a16:creationId xmlns:a16="http://schemas.microsoft.com/office/drawing/2014/main" id="{73CAF80A-684A-4FA6-9C4C-E658C0B2CEB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397" name="Text Box 19">
          <a:extLst>
            <a:ext uri="{FF2B5EF4-FFF2-40B4-BE49-F238E27FC236}">
              <a16:creationId xmlns:a16="http://schemas.microsoft.com/office/drawing/2014/main" id="{BC509514-E6C8-4B64-8FC7-6B99EDBB165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398" name="Text Box 19">
          <a:extLst>
            <a:ext uri="{FF2B5EF4-FFF2-40B4-BE49-F238E27FC236}">
              <a16:creationId xmlns:a16="http://schemas.microsoft.com/office/drawing/2014/main" id="{525C216E-AE0A-40DC-8DD0-5EC785A91A0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399" name="Text Box 19">
          <a:extLst>
            <a:ext uri="{FF2B5EF4-FFF2-40B4-BE49-F238E27FC236}">
              <a16:creationId xmlns:a16="http://schemas.microsoft.com/office/drawing/2014/main" id="{9BEAF843-ADC5-421E-B105-71D5CD50DEB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00" name="Text Box 19">
          <a:extLst>
            <a:ext uri="{FF2B5EF4-FFF2-40B4-BE49-F238E27FC236}">
              <a16:creationId xmlns:a16="http://schemas.microsoft.com/office/drawing/2014/main" id="{D20516B2-7671-449A-8C02-38855D9C0DF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01" name="Text Box 19">
          <a:extLst>
            <a:ext uri="{FF2B5EF4-FFF2-40B4-BE49-F238E27FC236}">
              <a16:creationId xmlns:a16="http://schemas.microsoft.com/office/drawing/2014/main" id="{A25072BD-EE56-403B-9AC5-612236467BA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02" name="Text Box 19">
          <a:extLst>
            <a:ext uri="{FF2B5EF4-FFF2-40B4-BE49-F238E27FC236}">
              <a16:creationId xmlns:a16="http://schemas.microsoft.com/office/drawing/2014/main" id="{7242CE16-E737-424B-89D8-DBFBDD98F62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3" name="Text Box 19">
          <a:extLst>
            <a:ext uri="{FF2B5EF4-FFF2-40B4-BE49-F238E27FC236}">
              <a16:creationId xmlns:a16="http://schemas.microsoft.com/office/drawing/2014/main" id="{5AEFCECB-FF43-45FC-9FBF-55133B1B7C7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4" name="Text Box 19">
          <a:extLst>
            <a:ext uri="{FF2B5EF4-FFF2-40B4-BE49-F238E27FC236}">
              <a16:creationId xmlns:a16="http://schemas.microsoft.com/office/drawing/2014/main" id="{B8ABCD1B-6EE6-4DF6-B5CD-4564C4C8C73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5" name="Text Box 19">
          <a:extLst>
            <a:ext uri="{FF2B5EF4-FFF2-40B4-BE49-F238E27FC236}">
              <a16:creationId xmlns:a16="http://schemas.microsoft.com/office/drawing/2014/main" id="{22BA1A01-94AE-4ED6-BED9-71515CDD8E5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6" name="Text Box 19">
          <a:extLst>
            <a:ext uri="{FF2B5EF4-FFF2-40B4-BE49-F238E27FC236}">
              <a16:creationId xmlns:a16="http://schemas.microsoft.com/office/drawing/2014/main" id="{C9D40E67-2DB8-49AE-9130-8DEDEE29FDD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7" name="Text Box 19">
          <a:extLst>
            <a:ext uri="{FF2B5EF4-FFF2-40B4-BE49-F238E27FC236}">
              <a16:creationId xmlns:a16="http://schemas.microsoft.com/office/drawing/2014/main" id="{33588CFE-D714-4B1D-8AD1-A956D59B4DB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8" name="Text Box 19">
          <a:extLst>
            <a:ext uri="{FF2B5EF4-FFF2-40B4-BE49-F238E27FC236}">
              <a16:creationId xmlns:a16="http://schemas.microsoft.com/office/drawing/2014/main" id="{2496923C-DDFA-4AEC-8F8A-692AF51DAEF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09" name="Text Box 19">
          <a:extLst>
            <a:ext uri="{FF2B5EF4-FFF2-40B4-BE49-F238E27FC236}">
              <a16:creationId xmlns:a16="http://schemas.microsoft.com/office/drawing/2014/main" id="{5DC0F7EB-30A8-4D15-BA24-74FB912BFDB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10" name="Text Box 19">
          <a:extLst>
            <a:ext uri="{FF2B5EF4-FFF2-40B4-BE49-F238E27FC236}">
              <a16:creationId xmlns:a16="http://schemas.microsoft.com/office/drawing/2014/main" id="{252C0CB3-3527-47D9-BB77-BFFFAF0E3D5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11" name="Text Box 19">
          <a:extLst>
            <a:ext uri="{FF2B5EF4-FFF2-40B4-BE49-F238E27FC236}">
              <a16:creationId xmlns:a16="http://schemas.microsoft.com/office/drawing/2014/main" id="{7C37B523-24C1-42FE-A47C-823146BF41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12" name="Text Box 19">
          <a:extLst>
            <a:ext uri="{FF2B5EF4-FFF2-40B4-BE49-F238E27FC236}">
              <a16:creationId xmlns:a16="http://schemas.microsoft.com/office/drawing/2014/main" id="{E7C30850-71AF-445F-BF9A-57726244519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13" name="Text Box 19">
          <a:extLst>
            <a:ext uri="{FF2B5EF4-FFF2-40B4-BE49-F238E27FC236}">
              <a16:creationId xmlns:a16="http://schemas.microsoft.com/office/drawing/2014/main" id="{D4EC0DE6-0999-411D-B751-1C11675D5D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14" name="Text Box 19">
          <a:extLst>
            <a:ext uri="{FF2B5EF4-FFF2-40B4-BE49-F238E27FC236}">
              <a16:creationId xmlns:a16="http://schemas.microsoft.com/office/drawing/2014/main" id="{2F76BF11-B2AF-4AAC-A9EC-6E14CD1EA73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15" name="Text Box 19">
          <a:extLst>
            <a:ext uri="{FF2B5EF4-FFF2-40B4-BE49-F238E27FC236}">
              <a16:creationId xmlns:a16="http://schemas.microsoft.com/office/drawing/2014/main" id="{5A1F1F87-EA8A-458B-A4A8-00EE4E1190F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16" name="Text Box 19">
          <a:extLst>
            <a:ext uri="{FF2B5EF4-FFF2-40B4-BE49-F238E27FC236}">
              <a16:creationId xmlns:a16="http://schemas.microsoft.com/office/drawing/2014/main" id="{3BEE0F90-6D1B-4CAE-A70B-6F3A75D6982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17" name="Text Box 19">
          <a:extLst>
            <a:ext uri="{FF2B5EF4-FFF2-40B4-BE49-F238E27FC236}">
              <a16:creationId xmlns:a16="http://schemas.microsoft.com/office/drawing/2014/main" id="{6344ACF9-5784-4236-A2B5-3B2A804DFED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18" name="Text Box 19">
          <a:extLst>
            <a:ext uri="{FF2B5EF4-FFF2-40B4-BE49-F238E27FC236}">
              <a16:creationId xmlns:a16="http://schemas.microsoft.com/office/drawing/2014/main" id="{FB902FCF-B7C9-4E72-AC41-D99607EA6CF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19" name="Text Box 19">
          <a:extLst>
            <a:ext uri="{FF2B5EF4-FFF2-40B4-BE49-F238E27FC236}">
              <a16:creationId xmlns:a16="http://schemas.microsoft.com/office/drawing/2014/main" id="{FC3B80D6-879C-4520-A701-DA8D5C6945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0" name="Text Box 19">
          <a:extLst>
            <a:ext uri="{FF2B5EF4-FFF2-40B4-BE49-F238E27FC236}">
              <a16:creationId xmlns:a16="http://schemas.microsoft.com/office/drawing/2014/main" id="{5809E462-E1A4-4D76-8870-663F93CDB78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1" name="Text Box 19">
          <a:extLst>
            <a:ext uri="{FF2B5EF4-FFF2-40B4-BE49-F238E27FC236}">
              <a16:creationId xmlns:a16="http://schemas.microsoft.com/office/drawing/2014/main" id="{011984D3-AE04-44CE-ADFD-D3C94F81657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2" name="Text Box 19">
          <a:extLst>
            <a:ext uri="{FF2B5EF4-FFF2-40B4-BE49-F238E27FC236}">
              <a16:creationId xmlns:a16="http://schemas.microsoft.com/office/drawing/2014/main" id="{514D4FDF-80E3-4061-B7A8-C619BD50F67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3" name="Text Box 19">
          <a:extLst>
            <a:ext uri="{FF2B5EF4-FFF2-40B4-BE49-F238E27FC236}">
              <a16:creationId xmlns:a16="http://schemas.microsoft.com/office/drawing/2014/main" id="{9D49531E-CBF0-41C5-8E9E-12B89E8B87C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4" name="Text Box 19">
          <a:extLst>
            <a:ext uri="{FF2B5EF4-FFF2-40B4-BE49-F238E27FC236}">
              <a16:creationId xmlns:a16="http://schemas.microsoft.com/office/drawing/2014/main" id="{A0F2F335-9213-474C-8E3F-F69671C3654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5" name="Text Box 19">
          <a:extLst>
            <a:ext uri="{FF2B5EF4-FFF2-40B4-BE49-F238E27FC236}">
              <a16:creationId xmlns:a16="http://schemas.microsoft.com/office/drawing/2014/main" id="{AE3694EE-4B5E-499B-A07E-A6ACBBBE74A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6" name="Text Box 19">
          <a:extLst>
            <a:ext uri="{FF2B5EF4-FFF2-40B4-BE49-F238E27FC236}">
              <a16:creationId xmlns:a16="http://schemas.microsoft.com/office/drawing/2014/main" id="{697AB113-29C5-4ACD-B834-2E28158045B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7" name="Text Box 19">
          <a:extLst>
            <a:ext uri="{FF2B5EF4-FFF2-40B4-BE49-F238E27FC236}">
              <a16:creationId xmlns:a16="http://schemas.microsoft.com/office/drawing/2014/main" id="{74F37D18-1E7A-44E4-839D-7CCEC172D40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8" name="Text Box 19">
          <a:extLst>
            <a:ext uri="{FF2B5EF4-FFF2-40B4-BE49-F238E27FC236}">
              <a16:creationId xmlns:a16="http://schemas.microsoft.com/office/drawing/2014/main" id="{60966306-EDB9-4C8C-BD2B-8DF2DBC137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29" name="Text Box 19">
          <a:extLst>
            <a:ext uri="{FF2B5EF4-FFF2-40B4-BE49-F238E27FC236}">
              <a16:creationId xmlns:a16="http://schemas.microsoft.com/office/drawing/2014/main" id="{93718468-A4FE-4CFB-BDFB-DDFEECBAB3B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30" name="Text Box 19">
          <a:extLst>
            <a:ext uri="{FF2B5EF4-FFF2-40B4-BE49-F238E27FC236}">
              <a16:creationId xmlns:a16="http://schemas.microsoft.com/office/drawing/2014/main" id="{415C609C-82FF-4CE5-A405-7F0091C3992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31" name="Text Box 19">
          <a:extLst>
            <a:ext uri="{FF2B5EF4-FFF2-40B4-BE49-F238E27FC236}">
              <a16:creationId xmlns:a16="http://schemas.microsoft.com/office/drawing/2014/main" id="{80FA2FDA-FA04-4F57-8328-52E5D13B6C1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32" name="Text Box 19">
          <a:extLst>
            <a:ext uri="{FF2B5EF4-FFF2-40B4-BE49-F238E27FC236}">
              <a16:creationId xmlns:a16="http://schemas.microsoft.com/office/drawing/2014/main" id="{EB0E4034-7AAA-42B6-B60B-472232B9E2C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33" name="Text Box 19">
          <a:extLst>
            <a:ext uri="{FF2B5EF4-FFF2-40B4-BE49-F238E27FC236}">
              <a16:creationId xmlns:a16="http://schemas.microsoft.com/office/drawing/2014/main" id="{6610AAD4-4F04-4263-835E-49E5654154E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34" name="Text Box 19">
          <a:extLst>
            <a:ext uri="{FF2B5EF4-FFF2-40B4-BE49-F238E27FC236}">
              <a16:creationId xmlns:a16="http://schemas.microsoft.com/office/drawing/2014/main" id="{DB053417-086B-4DDE-B40D-3089AE50B91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35" name="Text Box 19">
          <a:extLst>
            <a:ext uri="{FF2B5EF4-FFF2-40B4-BE49-F238E27FC236}">
              <a16:creationId xmlns:a16="http://schemas.microsoft.com/office/drawing/2014/main" id="{5E20CD42-732D-479F-95DA-73D9412C4A4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36" name="Text Box 19">
          <a:extLst>
            <a:ext uri="{FF2B5EF4-FFF2-40B4-BE49-F238E27FC236}">
              <a16:creationId xmlns:a16="http://schemas.microsoft.com/office/drawing/2014/main" id="{56F24E6D-6030-4C40-ACF9-558F102EE8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37" name="Text Box 19">
          <a:extLst>
            <a:ext uri="{FF2B5EF4-FFF2-40B4-BE49-F238E27FC236}">
              <a16:creationId xmlns:a16="http://schemas.microsoft.com/office/drawing/2014/main" id="{A2B289D8-3EA4-4BF1-BC28-7A1DCBDCA9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38" name="Text Box 19">
          <a:extLst>
            <a:ext uri="{FF2B5EF4-FFF2-40B4-BE49-F238E27FC236}">
              <a16:creationId xmlns:a16="http://schemas.microsoft.com/office/drawing/2014/main" id="{9A30760F-11D8-41A0-B6C1-FF635080386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39" name="Text Box 19">
          <a:extLst>
            <a:ext uri="{FF2B5EF4-FFF2-40B4-BE49-F238E27FC236}">
              <a16:creationId xmlns:a16="http://schemas.microsoft.com/office/drawing/2014/main" id="{7057690D-CD1A-4919-A190-37B96E93D5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0" name="Text Box 19">
          <a:extLst>
            <a:ext uri="{FF2B5EF4-FFF2-40B4-BE49-F238E27FC236}">
              <a16:creationId xmlns:a16="http://schemas.microsoft.com/office/drawing/2014/main" id="{33A9C34C-D794-437A-909C-41F17F58B94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1" name="Text Box 19">
          <a:extLst>
            <a:ext uri="{FF2B5EF4-FFF2-40B4-BE49-F238E27FC236}">
              <a16:creationId xmlns:a16="http://schemas.microsoft.com/office/drawing/2014/main" id="{B74017DD-B469-4B4F-A2FF-15E01AE43D1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2" name="Text Box 19">
          <a:extLst>
            <a:ext uri="{FF2B5EF4-FFF2-40B4-BE49-F238E27FC236}">
              <a16:creationId xmlns:a16="http://schemas.microsoft.com/office/drawing/2014/main" id="{FCEB0389-920B-4ACA-B849-740BBB4751C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3" name="Text Box 19">
          <a:extLst>
            <a:ext uri="{FF2B5EF4-FFF2-40B4-BE49-F238E27FC236}">
              <a16:creationId xmlns:a16="http://schemas.microsoft.com/office/drawing/2014/main" id="{5266C3CC-6344-44E2-BD59-AC27603287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4" name="Text Box 19">
          <a:extLst>
            <a:ext uri="{FF2B5EF4-FFF2-40B4-BE49-F238E27FC236}">
              <a16:creationId xmlns:a16="http://schemas.microsoft.com/office/drawing/2014/main" id="{230287CF-E682-4037-9C7D-B5C4967D10A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5" name="Text Box 19">
          <a:extLst>
            <a:ext uri="{FF2B5EF4-FFF2-40B4-BE49-F238E27FC236}">
              <a16:creationId xmlns:a16="http://schemas.microsoft.com/office/drawing/2014/main" id="{D2FF4D99-DF1F-4116-AD0A-3BE36AA3FD9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46" name="Text Box 19">
          <a:extLst>
            <a:ext uri="{FF2B5EF4-FFF2-40B4-BE49-F238E27FC236}">
              <a16:creationId xmlns:a16="http://schemas.microsoft.com/office/drawing/2014/main" id="{510CCBE1-F5C6-4506-BCB0-7EA6DE183E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47" name="Text Box 19">
          <a:extLst>
            <a:ext uri="{FF2B5EF4-FFF2-40B4-BE49-F238E27FC236}">
              <a16:creationId xmlns:a16="http://schemas.microsoft.com/office/drawing/2014/main" id="{D91B0CBB-CA8D-4DAC-80FC-585B200819E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48" name="Text Box 19">
          <a:extLst>
            <a:ext uri="{FF2B5EF4-FFF2-40B4-BE49-F238E27FC236}">
              <a16:creationId xmlns:a16="http://schemas.microsoft.com/office/drawing/2014/main" id="{2DD14626-5985-49F7-94BF-AEFE1A10FEB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49" name="Text Box 19">
          <a:extLst>
            <a:ext uri="{FF2B5EF4-FFF2-40B4-BE49-F238E27FC236}">
              <a16:creationId xmlns:a16="http://schemas.microsoft.com/office/drawing/2014/main" id="{58CE5714-2C51-49C2-B217-C4FA6BCF501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50" name="Text Box 19">
          <a:extLst>
            <a:ext uri="{FF2B5EF4-FFF2-40B4-BE49-F238E27FC236}">
              <a16:creationId xmlns:a16="http://schemas.microsoft.com/office/drawing/2014/main" id="{262C031E-379D-4BB8-BE3C-40B8C48DAD7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1" name="Text Box 19">
          <a:extLst>
            <a:ext uri="{FF2B5EF4-FFF2-40B4-BE49-F238E27FC236}">
              <a16:creationId xmlns:a16="http://schemas.microsoft.com/office/drawing/2014/main" id="{B4E28D15-B2AF-41D1-AA8D-ADEE201141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2" name="Text Box 19">
          <a:extLst>
            <a:ext uri="{FF2B5EF4-FFF2-40B4-BE49-F238E27FC236}">
              <a16:creationId xmlns:a16="http://schemas.microsoft.com/office/drawing/2014/main" id="{E42815AC-C82A-4651-AA9C-9EC04A4800A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3" name="Text Box 19">
          <a:extLst>
            <a:ext uri="{FF2B5EF4-FFF2-40B4-BE49-F238E27FC236}">
              <a16:creationId xmlns:a16="http://schemas.microsoft.com/office/drawing/2014/main" id="{13C8F8D6-3501-4628-92CB-B016870E5B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4" name="Text Box 19">
          <a:extLst>
            <a:ext uri="{FF2B5EF4-FFF2-40B4-BE49-F238E27FC236}">
              <a16:creationId xmlns:a16="http://schemas.microsoft.com/office/drawing/2014/main" id="{95237E2B-8641-4A48-9E76-04C083A8319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5" name="Text Box 19">
          <a:extLst>
            <a:ext uri="{FF2B5EF4-FFF2-40B4-BE49-F238E27FC236}">
              <a16:creationId xmlns:a16="http://schemas.microsoft.com/office/drawing/2014/main" id="{752C200C-9263-4A54-8EA0-18D89E56F3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6" name="Text Box 19">
          <a:extLst>
            <a:ext uri="{FF2B5EF4-FFF2-40B4-BE49-F238E27FC236}">
              <a16:creationId xmlns:a16="http://schemas.microsoft.com/office/drawing/2014/main" id="{6BF95AAE-D120-4AB5-B66A-8250DF1C233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7" name="Text Box 19">
          <a:extLst>
            <a:ext uri="{FF2B5EF4-FFF2-40B4-BE49-F238E27FC236}">
              <a16:creationId xmlns:a16="http://schemas.microsoft.com/office/drawing/2014/main" id="{35635101-2905-495B-885D-423E228C85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458" name="Text Box 19">
          <a:extLst>
            <a:ext uri="{FF2B5EF4-FFF2-40B4-BE49-F238E27FC236}">
              <a16:creationId xmlns:a16="http://schemas.microsoft.com/office/drawing/2014/main" id="{926E4744-30B5-408F-814C-6AAA269DEC9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59" name="Text Box 19">
          <a:extLst>
            <a:ext uri="{FF2B5EF4-FFF2-40B4-BE49-F238E27FC236}">
              <a16:creationId xmlns:a16="http://schemas.microsoft.com/office/drawing/2014/main" id="{C73DB419-2F3F-4AB0-8ECE-0978DE6F148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60" name="Text Box 19">
          <a:extLst>
            <a:ext uri="{FF2B5EF4-FFF2-40B4-BE49-F238E27FC236}">
              <a16:creationId xmlns:a16="http://schemas.microsoft.com/office/drawing/2014/main" id="{33DA3E6F-1C61-465F-BB4B-857B048DB0E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61" name="Text Box 19">
          <a:extLst>
            <a:ext uri="{FF2B5EF4-FFF2-40B4-BE49-F238E27FC236}">
              <a16:creationId xmlns:a16="http://schemas.microsoft.com/office/drawing/2014/main" id="{7ACBA45E-B7A6-4F81-AD9E-B333923220C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62" name="Text Box 19">
          <a:extLst>
            <a:ext uri="{FF2B5EF4-FFF2-40B4-BE49-F238E27FC236}">
              <a16:creationId xmlns:a16="http://schemas.microsoft.com/office/drawing/2014/main" id="{83E9700D-102B-4E5C-954B-3874A9D5976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63" name="Text Box 19">
          <a:extLst>
            <a:ext uri="{FF2B5EF4-FFF2-40B4-BE49-F238E27FC236}">
              <a16:creationId xmlns:a16="http://schemas.microsoft.com/office/drawing/2014/main" id="{84F31A9A-AF89-4353-826C-AD69601E324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64" name="Text Box 19">
          <a:extLst>
            <a:ext uri="{FF2B5EF4-FFF2-40B4-BE49-F238E27FC236}">
              <a16:creationId xmlns:a16="http://schemas.microsoft.com/office/drawing/2014/main" id="{D635D758-FB81-4FC5-AEEC-C265491E305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65" name="Text Box 19">
          <a:extLst>
            <a:ext uri="{FF2B5EF4-FFF2-40B4-BE49-F238E27FC236}">
              <a16:creationId xmlns:a16="http://schemas.microsoft.com/office/drawing/2014/main" id="{35D1F273-E4DC-4294-B8AF-D9DF9168BD6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466" name="Text Box 19">
          <a:extLst>
            <a:ext uri="{FF2B5EF4-FFF2-40B4-BE49-F238E27FC236}">
              <a16:creationId xmlns:a16="http://schemas.microsoft.com/office/drawing/2014/main" id="{9E490F89-F749-4B24-B5B8-C38164BD748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67" name="Text Box 19">
          <a:extLst>
            <a:ext uri="{FF2B5EF4-FFF2-40B4-BE49-F238E27FC236}">
              <a16:creationId xmlns:a16="http://schemas.microsoft.com/office/drawing/2014/main" id="{02C4E725-9B79-4CAF-AFF4-08779DD5615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68" name="Text Box 19">
          <a:extLst>
            <a:ext uri="{FF2B5EF4-FFF2-40B4-BE49-F238E27FC236}">
              <a16:creationId xmlns:a16="http://schemas.microsoft.com/office/drawing/2014/main" id="{62FE58F1-5AF4-4E24-8558-AF2A96529CE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69" name="Text Box 19">
          <a:extLst>
            <a:ext uri="{FF2B5EF4-FFF2-40B4-BE49-F238E27FC236}">
              <a16:creationId xmlns:a16="http://schemas.microsoft.com/office/drawing/2014/main" id="{0214D02C-B86D-426C-9990-212385225CF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70" name="Text Box 19">
          <a:extLst>
            <a:ext uri="{FF2B5EF4-FFF2-40B4-BE49-F238E27FC236}">
              <a16:creationId xmlns:a16="http://schemas.microsoft.com/office/drawing/2014/main" id="{DF7E4D71-F174-42BB-B9B7-08BB08A48AA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71" name="Text Box 19">
          <a:extLst>
            <a:ext uri="{FF2B5EF4-FFF2-40B4-BE49-F238E27FC236}">
              <a16:creationId xmlns:a16="http://schemas.microsoft.com/office/drawing/2014/main" id="{61FD5348-5E54-43FD-917D-29FEE527889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72" name="Text Box 19">
          <a:extLst>
            <a:ext uri="{FF2B5EF4-FFF2-40B4-BE49-F238E27FC236}">
              <a16:creationId xmlns:a16="http://schemas.microsoft.com/office/drawing/2014/main" id="{72C172D2-8390-483D-8F52-E4487FCE8F9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73" name="Text Box 19">
          <a:extLst>
            <a:ext uri="{FF2B5EF4-FFF2-40B4-BE49-F238E27FC236}">
              <a16:creationId xmlns:a16="http://schemas.microsoft.com/office/drawing/2014/main" id="{78FD89A8-2ECA-4BB3-B707-88B08688AE3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474" name="Text Box 19">
          <a:extLst>
            <a:ext uri="{FF2B5EF4-FFF2-40B4-BE49-F238E27FC236}">
              <a16:creationId xmlns:a16="http://schemas.microsoft.com/office/drawing/2014/main" id="{D645975B-5833-44C7-8D09-A65C146EFAB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75" name="Text Box 19">
          <a:extLst>
            <a:ext uri="{FF2B5EF4-FFF2-40B4-BE49-F238E27FC236}">
              <a16:creationId xmlns:a16="http://schemas.microsoft.com/office/drawing/2014/main" id="{6A31B9C4-E756-4794-98CA-63D0CEAE90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76" name="Text Box 19">
          <a:extLst>
            <a:ext uri="{FF2B5EF4-FFF2-40B4-BE49-F238E27FC236}">
              <a16:creationId xmlns:a16="http://schemas.microsoft.com/office/drawing/2014/main" id="{13CA9D96-8C3F-46F9-88C8-0818DAA96F2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77" name="Text Box 19">
          <a:extLst>
            <a:ext uri="{FF2B5EF4-FFF2-40B4-BE49-F238E27FC236}">
              <a16:creationId xmlns:a16="http://schemas.microsoft.com/office/drawing/2014/main" id="{19B1288A-F4B8-42C5-A18E-155BA7D898A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78" name="Text Box 19">
          <a:extLst>
            <a:ext uri="{FF2B5EF4-FFF2-40B4-BE49-F238E27FC236}">
              <a16:creationId xmlns:a16="http://schemas.microsoft.com/office/drawing/2014/main" id="{447F6DFA-0211-4AF6-A69E-5E14146F135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79" name="Text Box 19">
          <a:extLst>
            <a:ext uri="{FF2B5EF4-FFF2-40B4-BE49-F238E27FC236}">
              <a16:creationId xmlns:a16="http://schemas.microsoft.com/office/drawing/2014/main" id="{108B5540-6633-470B-9BE9-ED50D4DCCB7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80" name="Text Box 19">
          <a:extLst>
            <a:ext uri="{FF2B5EF4-FFF2-40B4-BE49-F238E27FC236}">
              <a16:creationId xmlns:a16="http://schemas.microsoft.com/office/drawing/2014/main" id="{095CEB03-7C77-44F5-B23F-73D73FD2819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81" name="Text Box 19">
          <a:extLst>
            <a:ext uri="{FF2B5EF4-FFF2-40B4-BE49-F238E27FC236}">
              <a16:creationId xmlns:a16="http://schemas.microsoft.com/office/drawing/2014/main" id="{9848D8B7-D39C-42FB-8F50-4515222216B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82" name="Text Box 19">
          <a:extLst>
            <a:ext uri="{FF2B5EF4-FFF2-40B4-BE49-F238E27FC236}">
              <a16:creationId xmlns:a16="http://schemas.microsoft.com/office/drawing/2014/main" id="{724A2CA0-6328-4AF7-B4F7-6B9CA806686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3" name="Text Box 19">
          <a:extLst>
            <a:ext uri="{FF2B5EF4-FFF2-40B4-BE49-F238E27FC236}">
              <a16:creationId xmlns:a16="http://schemas.microsoft.com/office/drawing/2014/main" id="{65562830-5A62-4DA8-AFE2-DAFC0F252A2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4" name="Text Box 19">
          <a:extLst>
            <a:ext uri="{FF2B5EF4-FFF2-40B4-BE49-F238E27FC236}">
              <a16:creationId xmlns:a16="http://schemas.microsoft.com/office/drawing/2014/main" id="{F96A41AA-E034-44E1-9AE2-7341F51E082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5" name="Text Box 19">
          <a:extLst>
            <a:ext uri="{FF2B5EF4-FFF2-40B4-BE49-F238E27FC236}">
              <a16:creationId xmlns:a16="http://schemas.microsoft.com/office/drawing/2014/main" id="{FE4908A9-EEF2-4E99-9E3D-A578CC9784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6" name="Text Box 19">
          <a:extLst>
            <a:ext uri="{FF2B5EF4-FFF2-40B4-BE49-F238E27FC236}">
              <a16:creationId xmlns:a16="http://schemas.microsoft.com/office/drawing/2014/main" id="{C2326262-3D86-46E4-8B06-FE7A087CC4A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7" name="Text Box 19">
          <a:extLst>
            <a:ext uri="{FF2B5EF4-FFF2-40B4-BE49-F238E27FC236}">
              <a16:creationId xmlns:a16="http://schemas.microsoft.com/office/drawing/2014/main" id="{E5A19BC2-E5E4-49E9-B623-021DE522648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8" name="Text Box 19">
          <a:extLst>
            <a:ext uri="{FF2B5EF4-FFF2-40B4-BE49-F238E27FC236}">
              <a16:creationId xmlns:a16="http://schemas.microsoft.com/office/drawing/2014/main" id="{5A662194-9218-4625-B2CB-3F14C73DBED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89" name="Text Box 19">
          <a:extLst>
            <a:ext uri="{FF2B5EF4-FFF2-40B4-BE49-F238E27FC236}">
              <a16:creationId xmlns:a16="http://schemas.microsoft.com/office/drawing/2014/main" id="{FEA35759-4774-4533-8803-FC14D0520D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90" name="Text Box 19">
          <a:extLst>
            <a:ext uri="{FF2B5EF4-FFF2-40B4-BE49-F238E27FC236}">
              <a16:creationId xmlns:a16="http://schemas.microsoft.com/office/drawing/2014/main" id="{E7510D2E-D334-4452-BB77-B909A108321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91" name="Text Box 19">
          <a:extLst>
            <a:ext uri="{FF2B5EF4-FFF2-40B4-BE49-F238E27FC236}">
              <a16:creationId xmlns:a16="http://schemas.microsoft.com/office/drawing/2014/main" id="{4C574295-5D1D-4E56-8E30-15D5D0CD0C5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92" name="Text Box 19">
          <a:extLst>
            <a:ext uri="{FF2B5EF4-FFF2-40B4-BE49-F238E27FC236}">
              <a16:creationId xmlns:a16="http://schemas.microsoft.com/office/drawing/2014/main" id="{C7CCF476-9575-47ED-A480-F055BC50D9D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93" name="Text Box 19">
          <a:extLst>
            <a:ext uri="{FF2B5EF4-FFF2-40B4-BE49-F238E27FC236}">
              <a16:creationId xmlns:a16="http://schemas.microsoft.com/office/drawing/2014/main" id="{C651AB59-4A36-49D6-BD5F-B908BEEDE0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94" name="Text Box 19">
          <a:extLst>
            <a:ext uri="{FF2B5EF4-FFF2-40B4-BE49-F238E27FC236}">
              <a16:creationId xmlns:a16="http://schemas.microsoft.com/office/drawing/2014/main" id="{13CB5896-7C67-428B-8537-3673208E6B3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95" name="Text Box 19">
          <a:extLst>
            <a:ext uri="{FF2B5EF4-FFF2-40B4-BE49-F238E27FC236}">
              <a16:creationId xmlns:a16="http://schemas.microsoft.com/office/drawing/2014/main" id="{24B178E1-F21C-48CD-984A-7AD7965639E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96" name="Text Box 19">
          <a:extLst>
            <a:ext uri="{FF2B5EF4-FFF2-40B4-BE49-F238E27FC236}">
              <a16:creationId xmlns:a16="http://schemas.microsoft.com/office/drawing/2014/main" id="{29A93BCD-CE34-428D-B60E-A62A300362D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97" name="Text Box 19">
          <a:extLst>
            <a:ext uri="{FF2B5EF4-FFF2-40B4-BE49-F238E27FC236}">
              <a16:creationId xmlns:a16="http://schemas.microsoft.com/office/drawing/2014/main" id="{EC28F401-B276-4D76-97BB-C3C7D21CD4A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498" name="Text Box 19">
          <a:extLst>
            <a:ext uri="{FF2B5EF4-FFF2-40B4-BE49-F238E27FC236}">
              <a16:creationId xmlns:a16="http://schemas.microsoft.com/office/drawing/2014/main" id="{042F2BBF-058C-4FF7-B871-2E1458388F6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499" name="Text Box 19">
          <a:extLst>
            <a:ext uri="{FF2B5EF4-FFF2-40B4-BE49-F238E27FC236}">
              <a16:creationId xmlns:a16="http://schemas.microsoft.com/office/drawing/2014/main" id="{69798F96-B1B4-4C69-8F57-78DF2DBE401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0" name="Text Box 19">
          <a:extLst>
            <a:ext uri="{FF2B5EF4-FFF2-40B4-BE49-F238E27FC236}">
              <a16:creationId xmlns:a16="http://schemas.microsoft.com/office/drawing/2014/main" id="{F740138E-0EDB-4D4F-87A7-697D0AAADF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1" name="Text Box 19">
          <a:extLst>
            <a:ext uri="{FF2B5EF4-FFF2-40B4-BE49-F238E27FC236}">
              <a16:creationId xmlns:a16="http://schemas.microsoft.com/office/drawing/2014/main" id="{271B0F93-3F81-4AE5-9E1D-5A5166751DC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2" name="Text Box 19">
          <a:extLst>
            <a:ext uri="{FF2B5EF4-FFF2-40B4-BE49-F238E27FC236}">
              <a16:creationId xmlns:a16="http://schemas.microsoft.com/office/drawing/2014/main" id="{504557CA-2002-4A64-B732-2A337E5249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3" name="Text Box 19">
          <a:extLst>
            <a:ext uri="{FF2B5EF4-FFF2-40B4-BE49-F238E27FC236}">
              <a16:creationId xmlns:a16="http://schemas.microsoft.com/office/drawing/2014/main" id="{F391F084-DED6-4C02-93C2-17125D581F9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4" name="Text Box 19">
          <a:extLst>
            <a:ext uri="{FF2B5EF4-FFF2-40B4-BE49-F238E27FC236}">
              <a16:creationId xmlns:a16="http://schemas.microsoft.com/office/drawing/2014/main" id="{31D30FD6-F4C2-44AC-8A69-F2EBC930FE9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5" name="Text Box 19">
          <a:extLst>
            <a:ext uri="{FF2B5EF4-FFF2-40B4-BE49-F238E27FC236}">
              <a16:creationId xmlns:a16="http://schemas.microsoft.com/office/drawing/2014/main" id="{C8C37A84-8AAE-48D8-8711-FB66054C17F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506" name="Text Box 19">
          <a:extLst>
            <a:ext uri="{FF2B5EF4-FFF2-40B4-BE49-F238E27FC236}">
              <a16:creationId xmlns:a16="http://schemas.microsoft.com/office/drawing/2014/main" id="{87660D1B-F121-4021-84EF-02D78BE540D7}"/>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7" name="Text Box 19">
          <a:extLst>
            <a:ext uri="{FF2B5EF4-FFF2-40B4-BE49-F238E27FC236}">
              <a16:creationId xmlns:a16="http://schemas.microsoft.com/office/drawing/2014/main" id="{A2078BF1-4A6C-4814-8DCA-F6FBD0B958B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8" name="Text Box 19">
          <a:extLst>
            <a:ext uri="{FF2B5EF4-FFF2-40B4-BE49-F238E27FC236}">
              <a16:creationId xmlns:a16="http://schemas.microsoft.com/office/drawing/2014/main" id="{5BB777AA-B665-459A-8B3B-C277CE30D1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09" name="Text Box 19">
          <a:extLst>
            <a:ext uri="{FF2B5EF4-FFF2-40B4-BE49-F238E27FC236}">
              <a16:creationId xmlns:a16="http://schemas.microsoft.com/office/drawing/2014/main" id="{01AC3EFE-7377-4E43-95E5-0E5C1628BFC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10" name="Text Box 19">
          <a:extLst>
            <a:ext uri="{FF2B5EF4-FFF2-40B4-BE49-F238E27FC236}">
              <a16:creationId xmlns:a16="http://schemas.microsoft.com/office/drawing/2014/main" id="{7714C95B-F623-44C6-A804-31C61914856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11" name="Text Box 19">
          <a:extLst>
            <a:ext uri="{FF2B5EF4-FFF2-40B4-BE49-F238E27FC236}">
              <a16:creationId xmlns:a16="http://schemas.microsoft.com/office/drawing/2014/main" id="{705DCEC0-4BF1-473D-BDA4-DE1DFB2C1BD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12" name="Text Box 19">
          <a:extLst>
            <a:ext uri="{FF2B5EF4-FFF2-40B4-BE49-F238E27FC236}">
              <a16:creationId xmlns:a16="http://schemas.microsoft.com/office/drawing/2014/main" id="{44A92B06-BBEE-4631-859A-9DB80117E1A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13" name="Text Box 19">
          <a:extLst>
            <a:ext uri="{FF2B5EF4-FFF2-40B4-BE49-F238E27FC236}">
              <a16:creationId xmlns:a16="http://schemas.microsoft.com/office/drawing/2014/main" id="{19ED5655-304B-4450-8F5E-E25A3F1D347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14" name="Text Box 19">
          <a:extLst>
            <a:ext uri="{FF2B5EF4-FFF2-40B4-BE49-F238E27FC236}">
              <a16:creationId xmlns:a16="http://schemas.microsoft.com/office/drawing/2014/main" id="{1E39BB82-EB01-4BBF-918A-DD228EC8839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15" name="Text Box 19">
          <a:extLst>
            <a:ext uri="{FF2B5EF4-FFF2-40B4-BE49-F238E27FC236}">
              <a16:creationId xmlns:a16="http://schemas.microsoft.com/office/drawing/2014/main" id="{D394DAED-CF51-4CDF-A54C-A4B48BFCA9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16" name="Text Box 19">
          <a:extLst>
            <a:ext uri="{FF2B5EF4-FFF2-40B4-BE49-F238E27FC236}">
              <a16:creationId xmlns:a16="http://schemas.microsoft.com/office/drawing/2014/main" id="{17154BF2-2556-45B1-9F79-3C7D7492545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17" name="Text Box 19">
          <a:extLst>
            <a:ext uri="{FF2B5EF4-FFF2-40B4-BE49-F238E27FC236}">
              <a16:creationId xmlns:a16="http://schemas.microsoft.com/office/drawing/2014/main" id="{19377366-5FBF-496D-A535-2C30E3164D0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18" name="Text Box 19">
          <a:extLst>
            <a:ext uri="{FF2B5EF4-FFF2-40B4-BE49-F238E27FC236}">
              <a16:creationId xmlns:a16="http://schemas.microsoft.com/office/drawing/2014/main" id="{F1BEF1B0-5FB6-49FF-98B6-3F2B3D6413F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19" name="Text Box 19">
          <a:extLst>
            <a:ext uri="{FF2B5EF4-FFF2-40B4-BE49-F238E27FC236}">
              <a16:creationId xmlns:a16="http://schemas.microsoft.com/office/drawing/2014/main" id="{E4CC4735-EEB7-4577-96AA-D4EADDBD73C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20" name="Text Box 19">
          <a:extLst>
            <a:ext uri="{FF2B5EF4-FFF2-40B4-BE49-F238E27FC236}">
              <a16:creationId xmlns:a16="http://schemas.microsoft.com/office/drawing/2014/main" id="{DE9CCAD0-AE0B-4B11-8745-37FC78135BC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21" name="Text Box 19">
          <a:extLst>
            <a:ext uri="{FF2B5EF4-FFF2-40B4-BE49-F238E27FC236}">
              <a16:creationId xmlns:a16="http://schemas.microsoft.com/office/drawing/2014/main" id="{C56F94DB-A6E2-40FD-AB2B-1A07E62376B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22" name="Text Box 19">
          <a:extLst>
            <a:ext uri="{FF2B5EF4-FFF2-40B4-BE49-F238E27FC236}">
              <a16:creationId xmlns:a16="http://schemas.microsoft.com/office/drawing/2014/main" id="{633143A9-A655-49EE-9F0A-FD905D5F15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23" name="Text Box 19">
          <a:extLst>
            <a:ext uri="{FF2B5EF4-FFF2-40B4-BE49-F238E27FC236}">
              <a16:creationId xmlns:a16="http://schemas.microsoft.com/office/drawing/2014/main" id="{BAE3C08E-2D00-498A-B6D6-AB42C8D7034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24" name="Text Box 19">
          <a:extLst>
            <a:ext uri="{FF2B5EF4-FFF2-40B4-BE49-F238E27FC236}">
              <a16:creationId xmlns:a16="http://schemas.microsoft.com/office/drawing/2014/main" id="{C861FA03-AFB2-4CB5-AA20-154889CC5CC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25" name="Text Box 19">
          <a:extLst>
            <a:ext uri="{FF2B5EF4-FFF2-40B4-BE49-F238E27FC236}">
              <a16:creationId xmlns:a16="http://schemas.microsoft.com/office/drawing/2014/main" id="{5316BE82-BE75-46F0-B9A8-385BA45742A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26" name="Text Box 19">
          <a:extLst>
            <a:ext uri="{FF2B5EF4-FFF2-40B4-BE49-F238E27FC236}">
              <a16:creationId xmlns:a16="http://schemas.microsoft.com/office/drawing/2014/main" id="{6748C816-5321-495F-AADB-CE3CD743892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527" name="Text Box 19">
          <a:extLst>
            <a:ext uri="{FF2B5EF4-FFF2-40B4-BE49-F238E27FC236}">
              <a16:creationId xmlns:a16="http://schemas.microsoft.com/office/drawing/2014/main" id="{B5876E12-BEE8-4486-B043-4083845D8F08}"/>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528" name="Text Box 19">
          <a:extLst>
            <a:ext uri="{FF2B5EF4-FFF2-40B4-BE49-F238E27FC236}">
              <a16:creationId xmlns:a16="http://schemas.microsoft.com/office/drawing/2014/main" id="{325B2CEC-B117-433B-8CF6-0745E7C92A9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529" name="Text Box 19">
          <a:extLst>
            <a:ext uri="{FF2B5EF4-FFF2-40B4-BE49-F238E27FC236}">
              <a16:creationId xmlns:a16="http://schemas.microsoft.com/office/drawing/2014/main" id="{851F81EA-198C-4C52-8DDF-E858DAB99532}"/>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530" name="Text Box 19">
          <a:extLst>
            <a:ext uri="{FF2B5EF4-FFF2-40B4-BE49-F238E27FC236}">
              <a16:creationId xmlns:a16="http://schemas.microsoft.com/office/drawing/2014/main" id="{A676CF4B-841A-4A7A-BBDA-7873171BA2D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1" name="Text Box 19">
          <a:extLst>
            <a:ext uri="{FF2B5EF4-FFF2-40B4-BE49-F238E27FC236}">
              <a16:creationId xmlns:a16="http://schemas.microsoft.com/office/drawing/2014/main" id="{A6D964AE-D68E-428D-9B8C-98948063CBF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2" name="Text Box 19">
          <a:extLst>
            <a:ext uri="{FF2B5EF4-FFF2-40B4-BE49-F238E27FC236}">
              <a16:creationId xmlns:a16="http://schemas.microsoft.com/office/drawing/2014/main" id="{6CB2A3F0-0358-4594-9A54-9A4B4C233F2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3" name="Text Box 19">
          <a:extLst>
            <a:ext uri="{FF2B5EF4-FFF2-40B4-BE49-F238E27FC236}">
              <a16:creationId xmlns:a16="http://schemas.microsoft.com/office/drawing/2014/main" id="{02BAF4EF-B9C2-43A7-BE7A-A4731A80073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4" name="Text Box 19">
          <a:extLst>
            <a:ext uri="{FF2B5EF4-FFF2-40B4-BE49-F238E27FC236}">
              <a16:creationId xmlns:a16="http://schemas.microsoft.com/office/drawing/2014/main" id="{141A9F54-B353-4C95-BE24-2AB084343AB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5" name="Text Box 19">
          <a:extLst>
            <a:ext uri="{FF2B5EF4-FFF2-40B4-BE49-F238E27FC236}">
              <a16:creationId xmlns:a16="http://schemas.microsoft.com/office/drawing/2014/main" id="{70280B3D-445A-434D-BF68-59A7570FBA4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6" name="Text Box 19">
          <a:extLst>
            <a:ext uri="{FF2B5EF4-FFF2-40B4-BE49-F238E27FC236}">
              <a16:creationId xmlns:a16="http://schemas.microsoft.com/office/drawing/2014/main" id="{E520CC13-FAEC-4EEA-AB65-4D3D5D99F42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7" name="Text Box 19">
          <a:extLst>
            <a:ext uri="{FF2B5EF4-FFF2-40B4-BE49-F238E27FC236}">
              <a16:creationId xmlns:a16="http://schemas.microsoft.com/office/drawing/2014/main" id="{316203B8-F112-4E3F-8513-13CD7D72FD7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538" name="Text Box 19">
          <a:extLst>
            <a:ext uri="{FF2B5EF4-FFF2-40B4-BE49-F238E27FC236}">
              <a16:creationId xmlns:a16="http://schemas.microsoft.com/office/drawing/2014/main" id="{4A98983A-127C-41F8-BCEE-F82488DCB76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539" name="Shape 3">
          <a:extLst>
            <a:ext uri="{FF2B5EF4-FFF2-40B4-BE49-F238E27FC236}">
              <a16:creationId xmlns:a16="http://schemas.microsoft.com/office/drawing/2014/main" id="{4A35B992-8B88-4E22-98FF-ABF2B69AF86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40" name="Shape 3">
          <a:extLst>
            <a:ext uri="{FF2B5EF4-FFF2-40B4-BE49-F238E27FC236}">
              <a16:creationId xmlns:a16="http://schemas.microsoft.com/office/drawing/2014/main" id="{3FCEBB70-B9CE-43E6-80EB-63D81521FB8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41" name="Shape 3">
          <a:extLst>
            <a:ext uri="{FF2B5EF4-FFF2-40B4-BE49-F238E27FC236}">
              <a16:creationId xmlns:a16="http://schemas.microsoft.com/office/drawing/2014/main" id="{1A5FEA2D-FBBC-4B71-A545-AABC969AB4F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42" name="Shape 3">
          <a:extLst>
            <a:ext uri="{FF2B5EF4-FFF2-40B4-BE49-F238E27FC236}">
              <a16:creationId xmlns:a16="http://schemas.microsoft.com/office/drawing/2014/main" id="{D032FEB2-E791-4281-B0DF-829CF8CD50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43" name="Shape 4">
          <a:extLst>
            <a:ext uri="{FF2B5EF4-FFF2-40B4-BE49-F238E27FC236}">
              <a16:creationId xmlns:a16="http://schemas.microsoft.com/office/drawing/2014/main" id="{65C30F84-B408-43E1-AC10-BD54D029848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44" name="Shape 4">
          <a:extLst>
            <a:ext uri="{FF2B5EF4-FFF2-40B4-BE49-F238E27FC236}">
              <a16:creationId xmlns:a16="http://schemas.microsoft.com/office/drawing/2014/main" id="{E18F8073-BC72-44E2-BF13-6BE18A66E74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45" name="Shape 4">
          <a:extLst>
            <a:ext uri="{FF2B5EF4-FFF2-40B4-BE49-F238E27FC236}">
              <a16:creationId xmlns:a16="http://schemas.microsoft.com/office/drawing/2014/main" id="{791C718D-D1AA-47AE-9668-81C73940AED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46" name="Shape 4">
          <a:extLst>
            <a:ext uri="{FF2B5EF4-FFF2-40B4-BE49-F238E27FC236}">
              <a16:creationId xmlns:a16="http://schemas.microsoft.com/office/drawing/2014/main" id="{B5992B32-6A9E-4D77-8579-5AF5479E8E7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47" name="Shape 3">
          <a:extLst>
            <a:ext uri="{FF2B5EF4-FFF2-40B4-BE49-F238E27FC236}">
              <a16:creationId xmlns:a16="http://schemas.microsoft.com/office/drawing/2014/main" id="{2A432F88-5156-4C49-BB40-BBCE4D33CB0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48" name="Shape 3">
          <a:extLst>
            <a:ext uri="{FF2B5EF4-FFF2-40B4-BE49-F238E27FC236}">
              <a16:creationId xmlns:a16="http://schemas.microsoft.com/office/drawing/2014/main" id="{A60ACAE6-E363-49E0-840A-1D24F37374F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49" name="Shape 3">
          <a:extLst>
            <a:ext uri="{FF2B5EF4-FFF2-40B4-BE49-F238E27FC236}">
              <a16:creationId xmlns:a16="http://schemas.microsoft.com/office/drawing/2014/main" id="{1ED1AF21-120F-4B07-9668-3635E6C0C52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0" name="Shape 3">
          <a:extLst>
            <a:ext uri="{FF2B5EF4-FFF2-40B4-BE49-F238E27FC236}">
              <a16:creationId xmlns:a16="http://schemas.microsoft.com/office/drawing/2014/main" id="{57FBCC52-B151-4607-9D45-D6F989210B9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1" name="Shape 3">
          <a:extLst>
            <a:ext uri="{FF2B5EF4-FFF2-40B4-BE49-F238E27FC236}">
              <a16:creationId xmlns:a16="http://schemas.microsoft.com/office/drawing/2014/main" id="{9858C395-41E3-480D-8920-3D13E5B287E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2" name="Shape 3">
          <a:extLst>
            <a:ext uri="{FF2B5EF4-FFF2-40B4-BE49-F238E27FC236}">
              <a16:creationId xmlns:a16="http://schemas.microsoft.com/office/drawing/2014/main" id="{C441B2AE-9C42-42A7-9B3D-6D8E6901F78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3" name="Shape 3">
          <a:extLst>
            <a:ext uri="{FF2B5EF4-FFF2-40B4-BE49-F238E27FC236}">
              <a16:creationId xmlns:a16="http://schemas.microsoft.com/office/drawing/2014/main" id="{2EB33AF0-DD77-46DD-8740-8A119916CB8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4" name="Shape 3">
          <a:extLst>
            <a:ext uri="{FF2B5EF4-FFF2-40B4-BE49-F238E27FC236}">
              <a16:creationId xmlns:a16="http://schemas.microsoft.com/office/drawing/2014/main" id="{B95C5603-3A74-49D8-92F1-F31DAE963CD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5" name="Shape 3">
          <a:extLst>
            <a:ext uri="{FF2B5EF4-FFF2-40B4-BE49-F238E27FC236}">
              <a16:creationId xmlns:a16="http://schemas.microsoft.com/office/drawing/2014/main" id="{0AC34A5B-969F-472C-913E-406F2433B71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6" name="Shape 3">
          <a:extLst>
            <a:ext uri="{FF2B5EF4-FFF2-40B4-BE49-F238E27FC236}">
              <a16:creationId xmlns:a16="http://schemas.microsoft.com/office/drawing/2014/main" id="{837FC828-7EEE-478D-B729-E31B5C480E4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7" name="Shape 3">
          <a:extLst>
            <a:ext uri="{FF2B5EF4-FFF2-40B4-BE49-F238E27FC236}">
              <a16:creationId xmlns:a16="http://schemas.microsoft.com/office/drawing/2014/main" id="{CACC780A-C1CE-4837-8127-5CE57D215B6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58" name="Shape 3">
          <a:extLst>
            <a:ext uri="{FF2B5EF4-FFF2-40B4-BE49-F238E27FC236}">
              <a16:creationId xmlns:a16="http://schemas.microsoft.com/office/drawing/2014/main" id="{5AEFC79F-7865-4F42-BB70-033C0DF9C71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59" name="Shape 4">
          <a:extLst>
            <a:ext uri="{FF2B5EF4-FFF2-40B4-BE49-F238E27FC236}">
              <a16:creationId xmlns:a16="http://schemas.microsoft.com/office/drawing/2014/main" id="{929349EB-AD3F-420B-AC51-EA8B1BDF378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60" name="Shape 4">
          <a:extLst>
            <a:ext uri="{FF2B5EF4-FFF2-40B4-BE49-F238E27FC236}">
              <a16:creationId xmlns:a16="http://schemas.microsoft.com/office/drawing/2014/main" id="{51C39BCC-56E8-44A6-9847-5946E05F871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61" name="Shape 4">
          <a:extLst>
            <a:ext uri="{FF2B5EF4-FFF2-40B4-BE49-F238E27FC236}">
              <a16:creationId xmlns:a16="http://schemas.microsoft.com/office/drawing/2014/main" id="{84BAF710-32D2-4B73-B744-D7FA796C6D1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562" name="Shape 4">
          <a:extLst>
            <a:ext uri="{FF2B5EF4-FFF2-40B4-BE49-F238E27FC236}">
              <a16:creationId xmlns:a16="http://schemas.microsoft.com/office/drawing/2014/main" id="{C3ECA059-B755-461A-AA89-B932AC90D8A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3" name="Shape 3">
          <a:extLst>
            <a:ext uri="{FF2B5EF4-FFF2-40B4-BE49-F238E27FC236}">
              <a16:creationId xmlns:a16="http://schemas.microsoft.com/office/drawing/2014/main" id="{3BBA850C-0D33-494D-BA2E-523271BF78C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4" name="Shape 3">
          <a:extLst>
            <a:ext uri="{FF2B5EF4-FFF2-40B4-BE49-F238E27FC236}">
              <a16:creationId xmlns:a16="http://schemas.microsoft.com/office/drawing/2014/main" id="{386C7C62-3631-4BC7-A94C-AC783FDAFA5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5" name="Shape 3">
          <a:extLst>
            <a:ext uri="{FF2B5EF4-FFF2-40B4-BE49-F238E27FC236}">
              <a16:creationId xmlns:a16="http://schemas.microsoft.com/office/drawing/2014/main" id="{EC004B69-8D45-4233-B90E-06E56B54925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6" name="Shape 3">
          <a:extLst>
            <a:ext uri="{FF2B5EF4-FFF2-40B4-BE49-F238E27FC236}">
              <a16:creationId xmlns:a16="http://schemas.microsoft.com/office/drawing/2014/main" id="{BE89CA1A-D639-46B3-AD4F-1F5DA190E15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7" name="Shape 3">
          <a:extLst>
            <a:ext uri="{FF2B5EF4-FFF2-40B4-BE49-F238E27FC236}">
              <a16:creationId xmlns:a16="http://schemas.microsoft.com/office/drawing/2014/main" id="{873A11BB-245E-48D2-B53E-CA23B23A138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8" name="Shape 3">
          <a:extLst>
            <a:ext uri="{FF2B5EF4-FFF2-40B4-BE49-F238E27FC236}">
              <a16:creationId xmlns:a16="http://schemas.microsoft.com/office/drawing/2014/main" id="{09C9269B-4F59-4B75-825D-A049D6ECABC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69" name="Shape 3">
          <a:extLst>
            <a:ext uri="{FF2B5EF4-FFF2-40B4-BE49-F238E27FC236}">
              <a16:creationId xmlns:a16="http://schemas.microsoft.com/office/drawing/2014/main" id="{02ED4756-753E-4C28-9E80-1881752CDB7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570" name="Shape 3">
          <a:extLst>
            <a:ext uri="{FF2B5EF4-FFF2-40B4-BE49-F238E27FC236}">
              <a16:creationId xmlns:a16="http://schemas.microsoft.com/office/drawing/2014/main" id="{BF02B8D8-2A7A-4BED-8EC6-F236204CC3B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571" name="Text Box 19">
          <a:extLst>
            <a:ext uri="{FF2B5EF4-FFF2-40B4-BE49-F238E27FC236}">
              <a16:creationId xmlns:a16="http://schemas.microsoft.com/office/drawing/2014/main" id="{5A0C1958-7BF6-4098-A08E-EE6722E8E82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72" name="Text Box 19">
          <a:extLst>
            <a:ext uri="{FF2B5EF4-FFF2-40B4-BE49-F238E27FC236}">
              <a16:creationId xmlns:a16="http://schemas.microsoft.com/office/drawing/2014/main" id="{313F6DB7-7E9A-4899-8481-E4F95725EC4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73" name="Text Box 19">
          <a:extLst>
            <a:ext uri="{FF2B5EF4-FFF2-40B4-BE49-F238E27FC236}">
              <a16:creationId xmlns:a16="http://schemas.microsoft.com/office/drawing/2014/main" id="{BC277A32-AB5E-4EAF-86F5-B821027942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74" name="Text Box 19">
          <a:extLst>
            <a:ext uri="{FF2B5EF4-FFF2-40B4-BE49-F238E27FC236}">
              <a16:creationId xmlns:a16="http://schemas.microsoft.com/office/drawing/2014/main" id="{FA73EF78-A99C-42D1-B8D1-8A251B8843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75" name="Text Box 19">
          <a:extLst>
            <a:ext uri="{FF2B5EF4-FFF2-40B4-BE49-F238E27FC236}">
              <a16:creationId xmlns:a16="http://schemas.microsoft.com/office/drawing/2014/main" id="{BF694C35-1756-4B1D-8AA5-BE37320DCBA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76" name="Text Box 19">
          <a:extLst>
            <a:ext uri="{FF2B5EF4-FFF2-40B4-BE49-F238E27FC236}">
              <a16:creationId xmlns:a16="http://schemas.microsoft.com/office/drawing/2014/main" id="{86899473-8C07-45A5-9770-9B085C10ED1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77" name="Text Box 19">
          <a:extLst>
            <a:ext uri="{FF2B5EF4-FFF2-40B4-BE49-F238E27FC236}">
              <a16:creationId xmlns:a16="http://schemas.microsoft.com/office/drawing/2014/main" id="{0176312B-23C9-47BD-937A-0EF3DE5D6E2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78" name="Text Box 19">
          <a:extLst>
            <a:ext uri="{FF2B5EF4-FFF2-40B4-BE49-F238E27FC236}">
              <a16:creationId xmlns:a16="http://schemas.microsoft.com/office/drawing/2014/main" id="{C0D472F0-3A58-4B56-8A2E-2F4C8B3F5A2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79" name="Text Box 19">
          <a:extLst>
            <a:ext uri="{FF2B5EF4-FFF2-40B4-BE49-F238E27FC236}">
              <a16:creationId xmlns:a16="http://schemas.microsoft.com/office/drawing/2014/main" id="{9286EA10-424C-47FF-B1E6-3BF1E2AF0BA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0" name="Text Box 19">
          <a:extLst>
            <a:ext uri="{FF2B5EF4-FFF2-40B4-BE49-F238E27FC236}">
              <a16:creationId xmlns:a16="http://schemas.microsoft.com/office/drawing/2014/main" id="{92DE34A5-67C4-45E5-91F7-3FE6719C023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1" name="Text Box 19">
          <a:extLst>
            <a:ext uri="{FF2B5EF4-FFF2-40B4-BE49-F238E27FC236}">
              <a16:creationId xmlns:a16="http://schemas.microsoft.com/office/drawing/2014/main" id="{730B3AA3-4E87-45B9-87FA-99180EAAAE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2" name="Text Box 19">
          <a:extLst>
            <a:ext uri="{FF2B5EF4-FFF2-40B4-BE49-F238E27FC236}">
              <a16:creationId xmlns:a16="http://schemas.microsoft.com/office/drawing/2014/main" id="{AAA32F70-38E3-4C06-99AB-A7436F208D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3" name="Text Box 19">
          <a:extLst>
            <a:ext uri="{FF2B5EF4-FFF2-40B4-BE49-F238E27FC236}">
              <a16:creationId xmlns:a16="http://schemas.microsoft.com/office/drawing/2014/main" id="{9C6E205A-C35A-4092-9706-D13582B5D76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4" name="Text Box 19">
          <a:extLst>
            <a:ext uri="{FF2B5EF4-FFF2-40B4-BE49-F238E27FC236}">
              <a16:creationId xmlns:a16="http://schemas.microsoft.com/office/drawing/2014/main" id="{F5A8BEB4-EE18-456C-945B-17180E042B5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5" name="Text Box 19">
          <a:extLst>
            <a:ext uri="{FF2B5EF4-FFF2-40B4-BE49-F238E27FC236}">
              <a16:creationId xmlns:a16="http://schemas.microsoft.com/office/drawing/2014/main" id="{2D583296-3FF2-4137-BE02-42C128EDD4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6" name="Text Box 19">
          <a:extLst>
            <a:ext uri="{FF2B5EF4-FFF2-40B4-BE49-F238E27FC236}">
              <a16:creationId xmlns:a16="http://schemas.microsoft.com/office/drawing/2014/main" id="{E8A49F19-D023-42A6-8A86-13572B0E451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7" name="Text Box 19">
          <a:extLst>
            <a:ext uri="{FF2B5EF4-FFF2-40B4-BE49-F238E27FC236}">
              <a16:creationId xmlns:a16="http://schemas.microsoft.com/office/drawing/2014/main" id="{7005D72F-6D79-4A65-A8C8-CFA4B425EFD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8" name="Text Box 19">
          <a:extLst>
            <a:ext uri="{FF2B5EF4-FFF2-40B4-BE49-F238E27FC236}">
              <a16:creationId xmlns:a16="http://schemas.microsoft.com/office/drawing/2014/main" id="{2471BE2C-01A0-4FA8-80D7-B75D6674A87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89" name="Text Box 19">
          <a:extLst>
            <a:ext uri="{FF2B5EF4-FFF2-40B4-BE49-F238E27FC236}">
              <a16:creationId xmlns:a16="http://schemas.microsoft.com/office/drawing/2014/main" id="{923AD18D-EDD9-4F24-A570-A8740A65F2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90" name="Text Box 19">
          <a:extLst>
            <a:ext uri="{FF2B5EF4-FFF2-40B4-BE49-F238E27FC236}">
              <a16:creationId xmlns:a16="http://schemas.microsoft.com/office/drawing/2014/main" id="{E040701B-9CF4-4DF6-B2F2-A32908F603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91" name="Text Box 19">
          <a:extLst>
            <a:ext uri="{FF2B5EF4-FFF2-40B4-BE49-F238E27FC236}">
              <a16:creationId xmlns:a16="http://schemas.microsoft.com/office/drawing/2014/main" id="{99D61E82-188C-428A-8FA7-718E5A90448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92" name="Text Box 19">
          <a:extLst>
            <a:ext uri="{FF2B5EF4-FFF2-40B4-BE49-F238E27FC236}">
              <a16:creationId xmlns:a16="http://schemas.microsoft.com/office/drawing/2014/main" id="{8461A1FA-B7ED-4D95-AF14-D4D2ED3DA26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93" name="Text Box 19">
          <a:extLst>
            <a:ext uri="{FF2B5EF4-FFF2-40B4-BE49-F238E27FC236}">
              <a16:creationId xmlns:a16="http://schemas.microsoft.com/office/drawing/2014/main" id="{49A6A948-6EA5-41F6-B90B-8F0FC985632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594" name="Text Box 19">
          <a:extLst>
            <a:ext uri="{FF2B5EF4-FFF2-40B4-BE49-F238E27FC236}">
              <a16:creationId xmlns:a16="http://schemas.microsoft.com/office/drawing/2014/main" id="{8ACC47E8-429A-49D7-90CE-B9C0ED6C2CA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95" name="Text Box 19">
          <a:extLst>
            <a:ext uri="{FF2B5EF4-FFF2-40B4-BE49-F238E27FC236}">
              <a16:creationId xmlns:a16="http://schemas.microsoft.com/office/drawing/2014/main" id="{0A7F814B-C79C-4A25-8364-784921667C1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96" name="Text Box 19">
          <a:extLst>
            <a:ext uri="{FF2B5EF4-FFF2-40B4-BE49-F238E27FC236}">
              <a16:creationId xmlns:a16="http://schemas.microsoft.com/office/drawing/2014/main" id="{244043F4-B2C9-4FE7-8129-F3C33EA0D61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97" name="Text Box 19">
          <a:extLst>
            <a:ext uri="{FF2B5EF4-FFF2-40B4-BE49-F238E27FC236}">
              <a16:creationId xmlns:a16="http://schemas.microsoft.com/office/drawing/2014/main" id="{BE24C900-26C7-4E7A-8CC9-8809BB04394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98" name="Text Box 19">
          <a:extLst>
            <a:ext uri="{FF2B5EF4-FFF2-40B4-BE49-F238E27FC236}">
              <a16:creationId xmlns:a16="http://schemas.microsoft.com/office/drawing/2014/main" id="{A4BD0E2C-145A-4F4B-9469-7AA0D0C5C5A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599" name="Text Box 19">
          <a:extLst>
            <a:ext uri="{FF2B5EF4-FFF2-40B4-BE49-F238E27FC236}">
              <a16:creationId xmlns:a16="http://schemas.microsoft.com/office/drawing/2014/main" id="{DFB63B8C-115B-47BD-96A2-AD4A2266011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0" name="Text Box 19">
          <a:extLst>
            <a:ext uri="{FF2B5EF4-FFF2-40B4-BE49-F238E27FC236}">
              <a16:creationId xmlns:a16="http://schemas.microsoft.com/office/drawing/2014/main" id="{19E898A0-32BF-4F55-9BAB-531D2D49E5F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1" name="Text Box 19">
          <a:extLst>
            <a:ext uri="{FF2B5EF4-FFF2-40B4-BE49-F238E27FC236}">
              <a16:creationId xmlns:a16="http://schemas.microsoft.com/office/drawing/2014/main" id="{AB9EFB8B-3DB2-4840-8BEC-720EB94E16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2" name="Text Box 19">
          <a:extLst>
            <a:ext uri="{FF2B5EF4-FFF2-40B4-BE49-F238E27FC236}">
              <a16:creationId xmlns:a16="http://schemas.microsoft.com/office/drawing/2014/main" id="{313CDB4A-8A85-4919-AD65-5F568140285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3" name="Text Box 19">
          <a:extLst>
            <a:ext uri="{FF2B5EF4-FFF2-40B4-BE49-F238E27FC236}">
              <a16:creationId xmlns:a16="http://schemas.microsoft.com/office/drawing/2014/main" id="{DBB05662-99B8-4C13-A271-03B087FAE63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4" name="Text Box 19">
          <a:extLst>
            <a:ext uri="{FF2B5EF4-FFF2-40B4-BE49-F238E27FC236}">
              <a16:creationId xmlns:a16="http://schemas.microsoft.com/office/drawing/2014/main" id="{CC55098E-1830-4459-8FB4-B06E5E30EA0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5" name="Text Box 19">
          <a:extLst>
            <a:ext uri="{FF2B5EF4-FFF2-40B4-BE49-F238E27FC236}">
              <a16:creationId xmlns:a16="http://schemas.microsoft.com/office/drawing/2014/main" id="{14276D76-1B91-42B5-953C-EEF288C0573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06" name="Text Box 19">
          <a:extLst>
            <a:ext uri="{FF2B5EF4-FFF2-40B4-BE49-F238E27FC236}">
              <a16:creationId xmlns:a16="http://schemas.microsoft.com/office/drawing/2014/main" id="{7EE4D7AB-3F4A-4083-A760-CDDD51C93FA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607" name="Text Box 19">
          <a:extLst>
            <a:ext uri="{FF2B5EF4-FFF2-40B4-BE49-F238E27FC236}">
              <a16:creationId xmlns:a16="http://schemas.microsoft.com/office/drawing/2014/main" id="{CFB5793B-FF23-4886-8CBD-46659C40F36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608" name="Text Box 19">
          <a:extLst>
            <a:ext uri="{FF2B5EF4-FFF2-40B4-BE49-F238E27FC236}">
              <a16:creationId xmlns:a16="http://schemas.microsoft.com/office/drawing/2014/main" id="{2C30A5DF-411F-4753-886A-28245D0ABCD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609" name="Text Box 19">
          <a:extLst>
            <a:ext uri="{FF2B5EF4-FFF2-40B4-BE49-F238E27FC236}">
              <a16:creationId xmlns:a16="http://schemas.microsoft.com/office/drawing/2014/main" id="{F725F57D-245C-454C-B1C3-5E476B14A3F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610" name="Text Box 19">
          <a:extLst>
            <a:ext uri="{FF2B5EF4-FFF2-40B4-BE49-F238E27FC236}">
              <a16:creationId xmlns:a16="http://schemas.microsoft.com/office/drawing/2014/main" id="{229640F9-83F0-46A0-9C60-93E7FC130B7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1" name="Text Box 19">
          <a:extLst>
            <a:ext uri="{FF2B5EF4-FFF2-40B4-BE49-F238E27FC236}">
              <a16:creationId xmlns:a16="http://schemas.microsoft.com/office/drawing/2014/main" id="{A52CAA81-7DA4-4AA8-B617-49738CACF75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2" name="Text Box 19">
          <a:extLst>
            <a:ext uri="{FF2B5EF4-FFF2-40B4-BE49-F238E27FC236}">
              <a16:creationId xmlns:a16="http://schemas.microsoft.com/office/drawing/2014/main" id="{4FCC62B2-A3E7-427D-86CC-3835B58614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3" name="Text Box 19">
          <a:extLst>
            <a:ext uri="{FF2B5EF4-FFF2-40B4-BE49-F238E27FC236}">
              <a16:creationId xmlns:a16="http://schemas.microsoft.com/office/drawing/2014/main" id="{A2E13481-82D3-4983-BE15-B653C580EA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4" name="Text Box 19">
          <a:extLst>
            <a:ext uri="{FF2B5EF4-FFF2-40B4-BE49-F238E27FC236}">
              <a16:creationId xmlns:a16="http://schemas.microsoft.com/office/drawing/2014/main" id="{908B6B72-B04A-45D0-A391-0E1BCCFEEE4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5" name="Text Box 19">
          <a:extLst>
            <a:ext uri="{FF2B5EF4-FFF2-40B4-BE49-F238E27FC236}">
              <a16:creationId xmlns:a16="http://schemas.microsoft.com/office/drawing/2014/main" id="{71CB5D16-6792-44C6-BF45-1F4A7E0B8B4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6" name="Text Box 19">
          <a:extLst>
            <a:ext uri="{FF2B5EF4-FFF2-40B4-BE49-F238E27FC236}">
              <a16:creationId xmlns:a16="http://schemas.microsoft.com/office/drawing/2014/main" id="{E822F140-5948-4A32-B082-C0564B990DE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7" name="Text Box 19">
          <a:extLst>
            <a:ext uri="{FF2B5EF4-FFF2-40B4-BE49-F238E27FC236}">
              <a16:creationId xmlns:a16="http://schemas.microsoft.com/office/drawing/2014/main" id="{0228251A-0B90-47E7-9C27-681324BA54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618" name="Text Box 19">
          <a:extLst>
            <a:ext uri="{FF2B5EF4-FFF2-40B4-BE49-F238E27FC236}">
              <a16:creationId xmlns:a16="http://schemas.microsoft.com/office/drawing/2014/main" id="{2B1AEA3A-5BC4-4E27-9A1B-5F0DB99BA30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19" name="Text Box 19">
          <a:extLst>
            <a:ext uri="{FF2B5EF4-FFF2-40B4-BE49-F238E27FC236}">
              <a16:creationId xmlns:a16="http://schemas.microsoft.com/office/drawing/2014/main" id="{96776328-A756-4D78-A606-9483D44957D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20" name="Text Box 19">
          <a:extLst>
            <a:ext uri="{FF2B5EF4-FFF2-40B4-BE49-F238E27FC236}">
              <a16:creationId xmlns:a16="http://schemas.microsoft.com/office/drawing/2014/main" id="{9A1C6C84-ABA7-414D-9E28-0EA2D8DC541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21" name="Text Box 19">
          <a:extLst>
            <a:ext uri="{FF2B5EF4-FFF2-40B4-BE49-F238E27FC236}">
              <a16:creationId xmlns:a16="http://schemas.microsoft.com/office/drawing/2014/main" id="{F70DEED5-339A-4A2F-B1E2-F9445661A41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22" name="Text Box 19">
          <a:extLst>
            <a:ext uri="{FF2B5EF4-FFF2-40B4-BE49-F238E27FC236}">
              <a16:creationId xmlns:a16="http://schemas.microsoft.com/office/drawing/2014/main" id="{774A5D34-A4DA-429C-960F-C063466C165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623" name="Text Box 19">
          <a:extLst>
            <a:ext uri="{FF2B5EF4-FFF2-40B4-BE49-F238E27FC236}">
              <a16:creationId xmlns:a16="http://schemas.microsoft.com/office/drawing/2014/main" id="{8F121001-D113-4084-9F02-CA45A6E4059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624" name="Text Box 19">
          <a:extLst>
            <a:ext uri="{FF2B5EF4-FFF2-40B4-BE49-F238E27FC236}">
              <a16:creationId xmlns:a16="http://schemas.microsoft.com/office/drawing/2014/main" id="{6817482C-258F-4503-BDDD-2285405C588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625" name="Text Box 19">
          <a:extLst>
            <a:ext uri="{FF2B5EF4-FFF2-40B4-BE49-F238E27FC236}">
              <a16:creationId xmlns:a16="http://schemas.microsoft.com/office/drawing/2014/main" id="{816CD6F9-2722-4E2B-9065-1948D0BAFFB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626" name="Text Box 19">
          <a:extLst>
            <a:ext uri="{FF2B5EF4-FFF2-40B4-BE49-F238E27FC236}">
              <a16:creationId xmlns:a16="http://schemas.microsoft.com/office/drawing/2014/main" id="{DAC64612-DAFC-44BA-BCC5-614DB658F1C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27" name="Text Box 19">
          <a:extLst>
            <a:ext uri="{FF2B5EF4-FFF2-40B4-BE49-F238E27FC236}">
              <a16:creationId xmlns:a16="http://schemas.microsoft.com/office/drawing/2014/main" id="{26D6EB77-9439-4A5A-A36D-D8F30B7EEDA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28" name="Text Box 19">
          <a:extLst>
            <a:ext uri="{FF2B5EF4-FFF2-40B4-BE49-F238E27FC236}">
              <a16:creationId xmlns:a16="http://schemas.microsoft.com/office/drawing/2014/main" id="{C4A9F3AE-3B13-485F-ADAE-9EE8521A3D0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29" name="Text Box 19">
          <a:extLst>
            <a:ext uri="{FF2B5EF4-FFF2-40B4-BE49-F238E27FC236}">
              <a16:creationId xmlns:a16="http://schemas.microsoft.com/office/drawing/2014/main" id="{CD7F6DCF-8879-40EF-8ED4-FDFD2877BFA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30" name="Text Box 19">
          <a:extLst>
            <a:ext uri="{FF2B5EF4-FFF2-40B4-BE49-F238E27FC236}">
              <a16:creationId xmlns:a16="http://schemas.microsoft.com/office/drawing/2014/main" id="{93D7B5E1-4372-43C1-83E8-A8789689BAB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31" name="Text Box 19">
          <a:extLst>
            <a:ext uri="{FF2B5EF4-FFF2-40B4-BE49-F238E27FC236}">
              <a16:creationId xmlns:a16="http://schemas.microsoft.com/office/drawing/2014/main" id="{729647E8-F0DC-4646-ACBC-40FE7AB7406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32" name="Text Box 19">
          <a:extLst>
            <a:ext uri="{FF2B5EF4-FFF2-40B4-BE49-F238E27FC236}">
              <a16:creationId xmlns:a16="http://schemas.microsoft.com/office/drawing/2014/main" id="{F909FBA1-23FB-4267-86E7-583B755499C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33" name="Text Box 19">
          <a:extLst>
            <a:ext uri="{FF2B5EF4-FFF2-40B4-BE49-F238E27FC236}">
              <a16:creationId xmlns:a16="http://schemas.microsoft.com/office/drawing/2014/main" id="{EF09B997-A49D-4E0D-B6C4-8A11D70B646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634" name="Text Box 19">
          <a:extLst>
            <a:ext uri="{FF2B5EF4-FFF2-40B4-BE49-F238E27FC236}">
              <a16:creationId xmlns:a16="http://schemas.microsoft.com/office/drawing/2014/main" id="{C8BFAB0F-33CA-4FD9-868E-AD200595913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635" name="Shape 3">
          <a:extLst>
            <a:ext uri="{FF2B5EF4-FFF2-40B4-BE49-F238E27FC236}">
              <a16:creationId xmlns:a16="http://schemas.microsoft.com/office/drawing/2014/main" id="{FC4419DE-21D9-4C80-9DAF-BD914BC99EA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36" name="Shape 3">
          <a:extLst>
            <a:ext uri="{FF2B5EF4-FFF2-40B4-BE49-F238E27FC236}">
              <a16:creationId xmlns:a16="http://schemas.microsoft.com/office/drawing/2014/main" id="{315AFB95-0648-437E-A438-08EF86F69D4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37" name="Shape 3">
          <a:extLst>
            <a:ext uri="{FF2B5EF4-FFF2-40B4-BE49-F238E27FC236}">
              <a16:creationId xmlns:a16="http://schemas.microsoft.com/office/drawing/2014/main" id="{5E193709-8C3D-41A8-8596-5A457EBDDEE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38" name="Shape 3">
          <a:extLst>
            <a:ext uri="{FF2B5EF4-FFF2-40B4-BE49-F238E27FC236}">
              <a16:creationId xmlns:a16="http://schemas.microsoft.com/office/drawing/2014/main" id="{C8B198E8-B905-4312-89BE-035CDCE114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39" name="Shape 4">
          <a:extLst>
            <a:ext uri="{FF2B5EF4-FFF2-40B4-BE49-F238E27FC236}">
              <a16:creationId xmlns:a16="http://schemas.microsoft.com/office/drawing/2014/main" id="{3DEC1EDD-C6D5-4574-9E36-3DF6362B7EF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40" name="Shape 4">
          <a:extLst>
            <a:ext uri="{FF2B5EF4-FFF2-40B4-BE49-F238E27FC236}">
              <a16:creationId xmlns:a16="http://schemas.microsoft.com/office/drawing/2014/main" id="{F993275A-C351-4958-A122-732D1C05A59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41" name="Shape 4">
          <a:extLst>
            <a:ext uri="{FF2B5EF4-FFF2-40B4-BE49-F238E27FC236}">
              <a16:creationId xmlns:a16="http://schemas.microsoft.com/office/drawing/2014/main" id="{F29FEA0E-A6C8-4963-A69B-AFFAC113CD6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42" name="Shape 4">
          <a:extLst>
            <a:ext uri="{FF2B5EF4-FFF2-40B4-BE49-F238E27FC236}">
              <a16:creationId xmlns:a16="http://schemas.microsoft.com/office/drawing/2014/main" id="{E4A8A8D9-DE6A-419A-848A-B2B971565C9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3" name="Shape 3">
          <a:extLst>
            <a:ext uri="{FF2B5EF4-FFF2-40B4-BE49-F238E27FC236}">
              <a16:creationId xmlns:a16="http://schemas.microsoft.com/office/drawing/2014/main" id="{109BFEDB-3BB9-4E05-B6B7-9637226FBB0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4" name="Shape 3">
          <a:extLst>
            <a:ext uri="{FF2B5EF4-FFF2-40B4-BE49-F238E27FC236}">
              <a16:creationId xmlns:a16="http://schemas.microsoft.com/office/drawing/2014/main" id="{29621CD0-0F74-4F2C-81CE-6434BC601E1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5" name="Shape 3">
          <a:extLst>
            <a:ext uri="{FF2B5EF4-FFF2-40B4-BE49-F238E27FC236}">
              <a16:creationId xmlns:a16="http://schemas.microsoft.com/office/drawing/2014/main" id="{7A895431-28C5-4BBD-9443-564CBFD1B7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6" name="Shape 3">
          <a:extLst>
            <a:ext uri="{FF2B5EF4-FFF2-40B4-BE49-F238E27FC236}">
              <a16:creationId xmlns:a16="http://schemas.microsoft.com/office/drawing/2014/main" id="{0E7BC71B-58B5-4F65-8DD4-B8729A998B7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7" name="Shape 3">
          <a:extLst>
            <a:ext uri="{FF2B5EF4-FFF2-40B4-BE49-F238E27FC236}">
              <a16:creationId xmlns:a16="http://schemas.microsoft.com/office/drawing/2014/main" id="{D498DD87-0F06-4ADD-98B9-32534D8592D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8" name="Shape 3">
          <a:extLst>
            <a:ext uri="{FF2B5EF4-FFF2-40B4-BE49-F238E27FC236}">
              <a16:creationId xmlns:a16="http://schemas.microsoft.com/office/drawing/2014/main" id="{45E2BED6-CF14-47A9-873B-3002BD5ADCB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49" name="Shape 3">
          <a:extLst>
            <a:ext uri="{FF2B5EF4-FFF2-40B4-BE49-F238E27FC236}">
              <a16:creationId xmlns:a16="http://schemas.microsoft.com/office/drawing/2014/main" id="{589D2D7C-036A-4552-A12D-299BE3F93F2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50" name="Shape 3">
          <a:extLst>
            <a:ext uri="{FF2B5EF4-FFF2-40B4-BE49-F238E27FC236}">
              <a16:creationId xmlns:a16="http://schemas.microsoft.com/office/drawing/2014/main" id="{AF7DD9F7-EB92-433D-B1ED-952061B13BC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51" name="Shape 3">
          <a:extLst>
            <a:ext uri="{FF2B5EF4-FFF2-40B4-BE49-F238E27FC236}">
              <a16:creationId xmlns:a16="http://schemas.microsoft.com/office/drawing/2014/main" id="{C503731C-E0DB-40CA-85E6-7BB287E611C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52" name="Shape 3">
          <a:extLst>
            <a:ext uri="{FF2B5EF4-FFF2-40B4-BE49-F238E27FC236}">
              <a16:creationId xmlns:a16="http://schemas.microsoft.com/office/drawing/2014/main" id="{1FDAC3D9-088E-4BDD-952E-89505D3B038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53" name="Shape 3">
          <a:extLst>
            <a:ext uri="{FF2B5EF4-FFF2-40B4-BE49-F238E27FC236}">
              <a16:creationId xmlns:a16="http://schemas.microsoft.com/office/drawing/2014/main" id="{37BCCAA0-D097-4B13-9207-066A1FB3B40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54" name="Shape 3">
          <a:extLst>
            <a:ext uri="{FF2B5EF4-FFF2-40B4-BE49-F238E27FC236}">
              <a16:creationId xmlns:a16="http://schemas.microsoft.com/office/drawing/2014/main" id="{6B3E1329-AC71-4B6D-939F-C4108F461BA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55" name="Shape 4">
          <a:extLst>
            <a:ext uri="{FF2B5EF4-FFF2-40B4-BE49-F238E27FC236}">
              <a16:creationId xmlns:a16="http://schemas.microsoft.com/office/drawing/2014/main" id="{6B2C823C-B37B-4B9D-9659-3702B91989B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56" name="Shape 4">
          <a:extLst>
            <a:ext uri="{FF2B5EF4-FFF2-40B4-BE49-F238E27FC236}">
              <a16:creationId xmlns:a16="http://schemas.microsoft.com/office/drawing/2014/main" id="{0E9E08A5-3B1B-4B89-ADB7-1D103E23000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57" name="Shape 4">
          <a:extLst>
            <a:ext uri="{FF2B5EF4-FFF2-40B4-BE49-F238E27FC236}">
              <a16:creationId xmlns:a16="http://schemas.microsoft.com/office/drawing/2014/main" id="{584101D1-8D21-45D6-8A14-9F57A54B7DD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658" name="Shape 4">
          <a:extLst>
            <a:ext uri="{FF2B5EF4-FFF2-40B4-BE49-F238E27FC236}">
              <a16:creationId xmlns:a16="http://schemas.microsoft.com/office/drawing/2014/main" id="{A472E525-A401-463D-8D8E-ED6F10A4863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59" name="Shape 3">
          <a:extLst>
            <a:ext uri="{FF2B5EF4-FFF2-40B4-BE49-F238E27FC236}">
              <a16:creationId xmlns:a16="http://schemas.microsoft.com/office/drawing/2014/main" id="{0E3C0551-1341-4FC1-8013-F70F22ABF0F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0" name="Shape 3">
          <a:extLst>
            <a:ext uri="{FF2B5EF4-FFF2-40B4-BE49-F238E27FC236}">
              <a16:creationId xmlns:a16="http://schemas.microsoft.com/office/drawing/2014/main" id="{072C4B5F-5AF9-476D-AFA9-DF4057D93A5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1" name="Shape 3">
          <a:extLst>
            <a:ext uri="{FF2B5EF4-FFF2-40B4-BE49-F238E27FC236}">
              <a16:creationId xmlns:a16="http://schemas.microsoft.com/office/drawing/2014/main" id="{D45A6F02-5DEB-4BEC-A6A8-C605C7BA0B1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2" name="Shape 3">
          <a:extLst>
            <a:ext uri="{FF2B5EF4-FFF2-40B4-BE49-F238E27FC236}">
              <a16:creationId xmlns:a16="http://schemas.microsoft.com/office/drawing/2014/main" id="{2640CB47-E72A-4706-8E8D-2844A56D36D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3" name="Shape 3">
          <a:extLst>
            <a:ext uri="{FF2B5EF4-FFF2-40B4-BE49-F238E27FC236}">
              <a16:creationId xmlns:a16="http://schemas.microsoft.com/office/drawing/2014/main" id="{1780464B-E674-474D-B461-6A277B11756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4" name="Shape 3">
          <a:extLst>
            <a:ext uri="{FF2B5EF4-FFF2-40B4-BE49-F238E27FC236}">
              <a16:creationId xmlns:a16="http://schemas.microsoft.com/office/drawing/2014/main" id="{50748713-074D-464B-B623-7404FBA95E5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5" name="Shape 3">
          <a:extLst>
            <a:ext uri="{FF2B5EF4-FFF2-40B4-BE49-F238E27FC236}">
              <a16:creationId xmlns:a16="http://schemas.microsoft.com/office/drawing/2014/main" id="{A836BC15-AF11-475C-B5E3-C8F6DE1DA1F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666" name="Shape 3">
          <a:extLst>
            <a:ext uri="{FF2B5EF4-FFF2-40B4-BE49-F238E27FC236}">
              <a16:creationId xmlns:a16="http://schemas.microsoft.com/office/drawing/2014/main" id="{DC2B7E07-8E81-4506-AC5D-05453850F2B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667" name="Text Box 19">
          <a:extLst>
            <a:ext uri="{FF2B5EF4-FFF2-40B4-BE49-F238E27FC236}">
              <a16:creationId xmlns:a16="http://schemas.microsoft.com/office/drawing/2014/main" id="{76613BE8-65F4-4901-BF30-22FED7F72C1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68" name="Text Box 19">
          <a:extLst>
            <a:ext uri="{FF2B5EF4-FFF2-40B4-BE49-F238E27FC236}">
              <a16:creationId xmlns:a16="http://schemas.microsoft.com/office/drawing/2014/main" id="{AA76652B-FD2A-4A5D-809C-DFBD07A2D9D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69" name="Text Box 19">
          <a:extLst>
            <a:ext uri="{FF2B5EF4-FFF2-40B4-BE49-F238E27FC236}">
              <a16:creationId xmlns:a16="http://schemas.microsoft.com/office/drawing/2014/main" id="{57BE4168-7039-4300-9A02-58908DD183C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70" name="Text Box 19">
          <a:extLst>
            <a:ext uri="{FF2B5EF4-FFF2-40B4-BE49-F238E27FC236}">
              <a16:creationId xmlns:a16="http://schemas.microsoft.com/office/drawing/2014/main" id="{0B923F22-D420-443C-845A-8F10D0EEE6A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71" name="Text Box 19">
          <a:extLst>
            <a:ext uri="{FF2B5EF4-FFF2-40B4-BE49-F238E27FC236}">
              <a16:creationId xmlns:a16="http://schemas.microsoft.com/office/drawing/2014/main" id="{6F77935A-5B50-4900-B1F4-2F90CD872CE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72" name="Text Box 19">
          <a:extLst>
            <a:ext uri="{FF2B5EF4-FFF2-40B4-BE49-F238E27FC236}">
              <a16:creationId xmlns:a16="http://schemas.microsoft.com/office/drawing/2014/main" id="{BCBB3C63-4784-4351-9551-69C7A3F0397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73" name="Text Box 19">
          <a:extLst>
            <a:ext uri="{FF2B5EF4-FFF2-40B4-BE49-F238E27FC236}">
              <a16:creationId xmlns:a16="http://schemas.microsoft.com/office/drawing/2014/main" id="{39390C13-C28A-4FD0-BB0F-D51C4C6C446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74" name="Text Box 19">
          <a:extLst>
            <a:ext uri="{FF2B5EF4-FFF2-40B4-BE49-F238E27FC236}">
              <a16:creationId xmlns:a16="http://schemas.microsoft.com/office/drawing/2014/main" id="{07568C8F-DE95-4C0F-A30F-EA87F28E59B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75" name="Text Box 19">
          <a:extLst>
            <a:ext uri="{FF2B5EF4-FFF2-40B4-BE49-F238E27FC236}">
              <a16:creationId xmlns:a16="http://schemas.microsoft.com/office/drawing/2014/main" id="{10AD1689-A487-4128-B960-5F888059D88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76" name="Text Box 19">
          <a:extLst>
            <a:ext uri="{FF2B5EF4-FFF2-40B4-BE49-F238E27FC236}">
              <a16:creationId xmlns:a16="http://schemas.microsoft.com/office/drawing/2014/main" id="{6105D92C-5F07-49AC-82C9-1087EC975B6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77" name="Text Box 19">
          <a:extLst>
            <a:ext uri="{FF2B5EF4-FFF2-40B4-BE49-F238E27FC236}">
              <a16:creationId xmlns:a16="http://schemas.microsoft.com/office/drawing/2014/main" id="{B44E6A23-3A3C-4187-B12E-BFE75E1731B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78" name="Text Box 19">
          <a:extLst>
            <a:ext uri="{FF2B5EF4-FFF2-40B4-BE49-F238E27FC236}">
              <a16:creationId xmlns:a16="http://schemas.microsoft.com/office/drawing/2014/main" id="{2F809509-AFF8-4D38-84C5-53A333365A9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79" name="Text Box 19">
          <a:extLst>
            <a:ext uri="{FF2B5EF4-FFF2-40B4-BE49-F238E27FC236}">
              <a16:creationId xmlns:a16="http://schemas.microsoft.com/office/drawing/2014/main" id="{EEF25CCA-7786-485B-AC93-993CD657BE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0" name="Text Box 19">
          <a:extLst>
            <a:ext uri="{FF2B5EF4-FFF2-40B4-BE49-F238E27FC236}">
              <a16:creationId xmlns:a16="http://schemas.microsoft.com/office/drawing/2014/main" id="{595E13D9-1877-42A6-9BE1-3EC180A279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1" name="Text Box 19">
          <a:extLst>
            <a:ext uri="{FF2B5EF4-FFF2-40B4-BE49-F238E27FC236}">
              <a16:creationId xmlns:a16="http://schemas.microsoft.com/office/drawing/2014/main" id="{2A4BAF30-CCE1-4EFA-BD33-1BD11FC0EC7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2" name="Text Box 19">
          <a:extLst>
            <a:ext uri="{FF2B5EF4-FFF2-40B4-BE49-F238E27FC236}">
              <a16:creationId xmlns:a16="http://schemas.microsoft.com/office/drawing/2014/main" id="{CB3ADFED-5FF1-4C23-8077-1A391099A0C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3" name="Text Box 19">
          <a:extLst>
            <a:ext uri="{FF2B5EF4-FFF2-40B4-BE49-F238E27FC236}">
              <a16:creationId xmlns:a16="http://schemas.microsoft.com/office/drawing/2014/main" id="{4A7A4F6D-62F5-45B5-8412-ECD2B1D752A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4" name="Text Box 19">
          <a:extLst>
            <a:ext uri="{FF2B5EF4-FFF2-40B4-BE49-F238E27FC236}">
              <a16:creationId xmlns:a16="http://schemas.microsoft.com/office/drawing/2014/main" id="{8AD7CAA3-FC23-4D24-AE71-4898899E746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5" name="Text Box 19">
          <a:extLst>
            <a:ext uri="{FF2B5EF4-FFF2-40B4-BE49-F238E27FC236}">
              <a16:creationId xmlns:a16="http://schemas.microsoft.com/office/drawing/2014/main" id="{A353AC94-3706-4FCC-A313-A51613C7915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86" name="Text Box 19">
          <a:extLst>
            <a:ext uri="{FF2B5EF4-FFF2-40B4-BE49-F238E27FC236}">
              <a16:creationId xmlns:a16="http://schemas.microsoft.com/office/drawing/2014/main" id="{8FB9E276-E604-40F9-8F2D-6FBCDD50FD9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87" name="Text Box 19">
          <a:extLst>
            <a:ext uri="{FF2B5EF4-FFF2-40B4-BE49-F238E27FC236}">
              <a16:creationId xmlns:a16="http://schemas.microsoft.com/office/drawing/2014/main" id="{EE7BA2A9-F19F-480A-BA83-B27058F888C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88" name="Text Box 19">
          <a:extLst>
            <a:ext uri="{FF2B5EF4-FFF2-40B4-BE49-F238E27FC236}">
              <a16:creationId xmlns:a16="http://schemas.microsoft.com/office/drawing/2014/main" id="{53D8EB29-8B90-431B-9F76-C4F72AFC140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89" name="Text Box 19">
          <a:extLst>
            <a:ext uri="{FF2B5EF4-FFF2-40B4-BE49-F238E27FC236}">
              <a16:creationId xmlns:a16="http://schemas.microsoft.com/office/drawing/2014/main" id="{0A8A8B74-E0B2-4315-80BF-4BD91FAB5F0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690" name="Text Box 19">
          <a:extLst>
            <a:ext uri="{FF2B5EF4-FFF2-40B4-BE49-F238E27FC236}">
              <a16:creationId xmlns:a16="http://schemas.microsoft.com/office/drawing/2014/main" id="{DD271FFC-5929-471F-8A19-B7EDDD335B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1" name="Text Box 19">
          <a:extLst>
            <a:ext uri="{FF2B5EF4-FFF2-40B4-BE49-F238E27FC236}">
              <a16:creationId xmlns:a16="http://schemas.microsoft.com/office/drawing/2014/main" id="{C1EA5376-CF1A-477D-B997-A026E320F8F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2" name="Text Box 19">
          <a:extLst>
            <a:ext uri="{FF2B5EF4-FFF2-40B4-BE49-F238E27FC236}">
              <a16:creationId xmlns:a16="http://schemas.microsoft.com/office/drawing/2014/main" id="{E75C7087-22D3-4E15-8347-2F3E424F5FF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3" name="Text Box 19">
          <a:extLst>
            <a:ext uri="{FF2B5EF4-FFF2-40B4-BE49-F238E27FC236}">
              <a16:creationId xmlns:a16="http://schemas.microsoft.com/office/drawing/2014/main" id="{4454F4D0-F7BC-42AF-BCB6-C77B45F7126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4" name="Text Box 19">
          <a:extLst>
            <a:ext uri="{FF2B5EF4-FFF2-40B4-BE49-F238E27FC236}">
              <a16:creationId xmlns:a16="http://schemas.microsoft.com/office/drawing/2014/main" id="{E43BF554-0913-4B55-9B94-E77B8267BD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5" name="Text Box 19">
          <a:extLst>
            <a:ext uri="{FF2B5EF4-FFF2-40B4-BE49-F238E27FC236}">
              <a16:creationId xmlns:a16="http://schemas.microsoft.com/office/drawing/2014/main" id="{281E152E-68B5-428D-945B-99BB449BC1C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6" name="Text Box 19">
          <a:extLst>
            <a:ext uri="{FF2B5EF4-FFF2-40B4-BE49-F238E27FC236}">
              <a16:creationId xmlns:a16="http://schemas.microsoft.com/office/drawing/2014/main" id="{90ECFB69-3DAC-4EE5-ADC2-6428009EE4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7" name="Text Box 19">
          <a:extLst>
            <a:ext uri="{FF2B5EF4-FFF2-40B4-BE49-F238E27FC236}">
              <a16:creationId xmlns:a16="http://schemas.microsoft.com/office/drawing/2014/main" id="{92F0F14D-33FB-4BCC-9004-A839B9D501A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8" name="Text Box 19">
          <a:extLst>
            <a:ext uri="{FF2B5EF4-FFF2-40B4-BE49-F238E27FC236}">
              <a16:creationId xmlns:a16="http://schemas.microsoft.com/office/drawing/2014/main" id="{BD025BD2-6FD5-42A9-8037-6DC9E46305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699" name="Text Box 19">
          <a:extLst>
            <a:ext uri="{FF2B5EF4-FFF2-40B4-BE49-F238E27FC236}">
              <a16:creationId xmlns:a16="http://schemas.microsoft.com/office/drawing/2014/main" id="{C69C5E87-643D-4628-880D-FD969AE653A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00" name="Text Box 19">
          <a:extLst>
            <a:ext uri="{FF2B5EF4-FFF2-40B4-BE49-F238E27FC236}">
              <a16:creationId xmlns:a16="http://schemas.microsoft.com/office/drawing/2014/main" id="{FBB8BC05-4A96-4EA9-808F-C00180F49A3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01" name="Text Box 19">
          <a:extLst>
            <a:ext uri="{FF2B5EF4-FFF2-40B4-BE49-F238E27FC236}">
              <a16:creationId xmlns:a16="http://schemas.microsoft.com/office/drawing/2014/main" id="{2B9FCE9A-CFE9-4776-A0B2-0FAC861C3CA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02" name="Text Box 19">
          <a:extLst>
            <a:ext uri="{FF2B5EF4-FFF2-40B4-BE49-F238E27FC236}">
              <a16:creationId xmlns:a16="http://schemas.microsoft.com/office/drawing/2014/main" id="{ECD2B3E0-3724-4C1C-8707-2D0B81CE11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03" name="Text Box 19">
          <a:extLst>
            <a:ext uri="{FF2B5EF4-FFF2-40B4-BE49-F238E27FC236}">
              <a16:creationId xmlns:a16="http://schemas.microsoft.com/office/drawing/2014/main" id="{509242F5-6C9B-437B-8AD3-9ADC8F7C6E4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04" name="Text Box 19">
          <a:extLst>
            <a:ext uri="{FF2B5EF4-FFF2-40B4-BE49-F238E27FC236}">
              <a16:creationId xmlns:a16="http://schemas.microsoft.com/office/drawing/2014/main" id="{A78496E5-A5D1-4090-AE3A-714A33943D5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05" name="Text Box 19">
          <a:extLst>
            <a:ext uri="{FF2B5EF4-FFF2-40B4-BE49-F238E27FC236}">
              <a16:creationId xmlns:a16="http://schemas.microsoft.com/office/drawing/2014/main" id="{1CD30A39-7156-4922-BDC9-57ED6AE6D9A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06" name="Text Box 19">
          <a:extLst>
            <a:ext uri="{FF2B5EF4-FFF2-40B4-BE49-F238E27FC236}">
              <a16:creationId xmlns:a16="http://schemas.microsoft.com/office/drawing/2014/main" id="{BA0BA6A2-3084-4780-9C14-F825F4D1CB0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07" name="Text Box 19">
          <a:extLst>
            <a:ext uri="{FF2B5EF4-FFF2-40B4-BE49-F238E27FC236}">
              <a16:creationId xmlns:a16="http://schemas.microsoft.com/office/drawing/2014/main" id="{CDEB1B04-4499-4102-992F-38E9C00F66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08" name="Text Box 19">
          <a:extLst>
            <a:ext uri="{FF2B5EF4-FFF2-40B4-BE49-F238E27FC236}">
              <a16:creationId xmlns:a16="http://schemas.microsoft.com/office/drawing/2014/main" id="{6B503C12-B5CE-454F-8814-696737CC27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09" name="Text Box 19">
          <a:extLst>
            <a:ext uri="{FF2B5EF4-FFF2-40B4-BE49-F238E27FC236}">
              <a16:creationId xmlns:a16="http://schemas.microsoft.com/office/drawing/2014/main" id="{23011974-D62F-4496-B74E-B599A764F8D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10" name="Text Box 19">
          <a:extLst>
            <a:ext uri="{FF2B5EF4-FFF2-40B4-BE49-F238E27FC236}">
              <a16:creationId xmlns:a16="http://schemas.microsoft.com/office/drawing/2014/main" id="{FC5732EB-AC76-461D-8477-C71B6D3C741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11" name="Text Box 19">
          <a:extLst>
            <a:ext uri="{FF2B5EF4-FFF2-40B4-BE49-F238E27FC236}">
              <a16:creationId xmlns:a16="http://schemas.microsoft.com/office/drawing/2014/main" id="{AB9FC7D9-C3AC-4691-9873-178F2D360DB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12" name="Text Box 19">
          <a:extLst>
            <a:ext uri="{FF2B5EF4-FFF2-40B4-BE49-F238E27FC236}">
              <a16:creationId xmlns:a16="http://schemas.microsoft.com/office/drawing/2014/main" id="{EC777B80-1AEF-47A3-87DD-77432C1FFCE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13" name="Text Box 19">
          <a:extLst>
            <a:ext uri="{FF2B5EF4-FFF2-40B4-BE49-F238E27FC236}">
              <a16:creationId xmlns:a16="http://schemas.microsoft.com/office/drawing/2014/main" id="{BD5F1297-927E-428C-8260-48FC78C9AE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14" name="Text Box 19">
          <a:extLst>
            <a:ext uri="{FF2B5EF4-FFF2-40B4-BE49-F238E27FC236}">
              <a16:creationId xmlns:a16="http://schemas.microsoft.com/office/drawing/2014/main" id="{DB1584E9-B2C8-469F-A3A3-094B36285B1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15" name="Text Box 19">
          <a:extLst>
            <a:ext uri="{FF2B5EF4-FFF2-40B4-BE49-F238E27FC236}">
              <a16:creationId xmlns:a16="http://schemas.microsoft.com/office/drawing/2014/main" id="{74FF09F7-8371-4177-930D-9919E802148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16" name="Text Box 19">
          <a:extLst>
            <a:ext uri="{FF2B5EF4-FFF2-40B4-BE49-F238E27FC236}">
              <a16:creationId xmlns:a16="http://schemas.microsoft.com/office/drawing/2014/main" id="{AF571F7F-9DB3-4FAA-A395-6A144A150B9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17" name="Text Box 19">
          <a:extLst>
            <a:ext uri="{FF2B5EF4-FFF2-40B4-BE49-F238E27FC236}">
              <a16:creationId xmlns:a16="http://schemas.microsoft.com/office/drawing/2014/main" id="{8DBA32F7-FC2F-44BD-988B-67FCF44E4E3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18" name="Text Box 19">
          <a:extLst>
            <a:ext uri="{FF2B5EF4-FFF2-40B4-BE49-F238E27FC236}">
              <a16:creationId xmlns:a16="http://schemas.microsoft.com/office/drawing/2014/main" id="{A4407B61-4903-475F-9C53-F08A0F2CF94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19" name="Text Box 19">
          <a:extLst>
            <a:ext uri="{FF2B5EF4-FFF2-40B4-BE49-F238E27FC236}">
              <a16:creationId xmlns:a16="http://schemas.microsoft.com/office/drawing/2014/main" id="{1A598CFB-F2D3-414A-8552-E66C3BA38E9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20" name="Text Box 19">
          <a:extLst>
            <a:ext uri="{FF2B5EF4-FFF2-40B4-BE49-F238E27FC236}">
              <a16:creationId xmlns:a16="http://schemas.microsoft.com/office/drawing/2014/main" id="{A9386238-B0B2-4EB8-9C1E-7CDF95E93DE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21" name="Text Box 19">
          <a:extLst>
            <a:ext uri="{FF2B5EF4-FFF2-40B4-BE49-F238E27FC236}">
              <a16:creationId xmlns:a16="http://schemas.microsoft.com/office/drawing/2014/main" id="{E0749DE8-C776-4F2C-9F4B-B84B32F1411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22" name="Text Box 19">
          <a:extLst>
            <a:ext uri="{FF2B5EF4-FFF2-40B4-BE49-F238E27FC236}">
              <a16:creationId xmlns:a16="http://schemas.microsoft.com/office/drawing/2014/main" id="{E36E245B-95D5-4B67-AA16-F72773BB64B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3" name="Text Box 19">
          <a:extLst>
            <a:ext uri="{FF2B5EF4-FFF2-40B4-BE49-F238E27FC236}">
              <a16:creationId xmlns:a16="http://schemas.microsoft.com/office/drawing/2014/main" id="{83A3C0AA-D7C9-42CB-A3B0-7F16810C363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4" name="Text Box 19">
          <a:extLst>
            <a:ext uri="{FF2B5EF4-FFF2-40B4-BE49-F238E27FC236}">
              <a16:creationId xmlns:a16="http://schemas.microsoft.com/office/drawing/2014/main" id="{2689C7FC-8E46-4125-8A60-EC35B8376FC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5" name="Text Box 19">
          <a:extLst>
            <a:ext uri="{FF2B5EF4-FFF2-40B4-BE49-F238E27FC236}">
              <a16:creationId xmlns:a16="http://schemas.microsoft.com/office/drawing/2014/main" id="{15942386-E507-4E06-99ED-2FE7DA286E4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6" name="Text Box 19">
          <a:extLst>
            <a:ext uri="{FF2B5EF4-FFF2-40B4-BE49-F238E27FC236}">
              <a16:creationId xmlns:a16="http://schemas.microsoft.com/office/drawing/2014/main" id="{70C91184-E720-445D-9309-12D49E75DCB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7" name="Text Box 19">
          <a:extLst>
            <a:ext uri="{FF2B5EF4-FFF2-40B4-BE49-F238E27FC236}">
              <a16:creationId xmlns:a16="http://schemas.microsoft.com/office/drawing/2014/main" id="{BDD428FC-AFDB-4163-BECB-E01F23ECD12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8" name="Text Box 19">
          <a:extLst>
            <a:ext uri="{FF2B5EF4-FFF2-40B4-BE49-F238E27FC236}">
              <a16:creationId xmlns:a16="http://schemas.microsoft.com/office/drawing/2014/main" id="{E11327FA-1FB8-48E9-9E88-0EEA564CE24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29" name="Text Box 19">
          <a:extLst>
            <a:ext uri="{FF2B5EF4-FFF2-40B4-BE49-F238E27FC236}">
              <a16:creationId xmlns:a16="http://schemas.microsoft.com/office/drawing/2014/main" id="{0D75F4FC-45FA-4B5D-A73B-2BB9812896D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30" name="Text Box 19">
          <a:extLst>
            <a:ext uri="{FF2B5EF4-FFF2-40B4-BE49-F238E27FC236}">
              <a16:creationId xmlns:a16="http://schemas.microsoft.com/office/drawing/2014/main" id="{1F848E4F-D6FD-4BE5-B90D-E374E050BA0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731" name="Text Box 19">
          <a:extLst>
            <a:ext uri="{FF2B5EF4-FFF2-40B4-BE49-F238E27FC236}">
              <a16:creationId xmlns:a16="http://schemas.microsoft.com/office/drawing/2014/main" id="{BD5FA559-F29E-4B84-A55D-7BF5C24CB8C3}"/>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732" name="Text Box 19">
          <a:extLst>
            <a:ext uri="{FF2B5EF4-FFF2-40B4-BE49-F238E27FC236}">
              <a16:creationId xmlns:a16="http://schemas.microsoft.com/office/drawing/2014/main" id="{CDCA6FFA-6C28-44E8-8DAB-F774D4D910F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33" name="Text Box 19">
          <a:extLst>
            <a:ext uri="{FF2B5EF4-FFF2-40B4-BE49-F238E27FC236}">
              <a16:creationId xmlns:a16="http://schemas.microsoft.com/office/drawing/2014/main" id="{1F77955D-C063-4945-8A8A-973C009C415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34" name="Text Box 19">
          <a:extLst>
            <a:ext uri="{FF2B5EF4-FFF2-40B4-BE49-F238E27FC236}">
              <a16:creationId xmlns:a16="http://schemas.microsoft.com/office/drawing/2014/main" id="{D21B0ADF-1610-450D-8E65-1EA16598B6B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35" name="Text Box 19">
          <a:extLst>
            <a:ext uri="{FF2B5EF4-FFF2-40B4-BE49-F238E27FC236}">
              <a16:creationId xmlns:a16="http://schemas.microsoft.com/office/drawing/2014/main" id="{E9C87791-672C-436E-BC66-CA6809B4623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36" name="Text Box 19">
          <a:extLst>
            <a:ext uri="{FF2B5EF4-FFF2-40B4-BE49-F238E27FC236}">
              <a16:creationId xmlns:a16="http://schemas.microsoft.com/office/drawing/2014/main" id="{AC8EB53A-C9F7-4D77-A522-4D5761B870E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37" name="Text Box 19">
          <a:extLst>
            <a:ext uri="{FF2B5EF4-FFF2-40B4-BE49-F238E27FC236}">
              <a16:creationId xmlns:a16="http://schemas.microsoft.com/office/drawing/2014/main" id="{7237274B-EED8-4D03-8C42-7E6B3040527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38" name="Text Box 19">
          <a:extLst>
            <a:ext uri="{FF2B5EF4-FFF2-40B4-BE49-F238E27FC236}">
              <a16:creationId xmlns:a16="http://schemas.microsoft.com/office/drawing/2014/main" id="{55E7D3DD-E39F-4E45-B16F-4BAAE3E64B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39" name="Text Box 19">
          <a:extLst>
            <a:ext uri="{FF2B5EF4-FFF2-40B4-BE49-F238E27FC236}">
              <a16:creationId xmlns:a16="http://schemas.microsoft.com/office/drawing/2014/main" id="{1DBA906D-70A0-413D-AAF4-85C48F7F04E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40" name="Text Box 19">
          <a:extLst>
            <a:ext uri="{FF2B5EF4-FFF2-40B4-BE49-F238E27FC236}">
              <a16:creationId xmlns:a16="http://schemas.microsoft.com/office/drawing/2014/main" id="{730DF26E-4B68-4ADB-99A7-A6476276A8D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1" name="Text Box 19">
          <a:extLst>
            <a:ext uri="{FF2B5EF4-FFF2-40B4-BE49-F238E27FC236}">
              <a16:creationId xmlns:a16="http://schemas.microsoft.com/office/drawing/2014/main" id="{71CF4BC3-0A02-4089-A489-565D58BA6F9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2" name="Text Box 19">
          <a:extLst>
            <a:ext uri="{FF2B5EF4-FFF2-40B4-BE49-F238E27FC236}">
              <a16:creationId xmlns:a16="http://schemas.microsoft.com/office/drawing/2014/main" id="{D6A9C5F4-A54D-494E-AB6D-5459592BBC2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3" name="Text Box 19">
          <a:extLst>
            <a:ext uri="{FF2B5EF4-FFF2-40B4-BE49-F238E27FC236}">
              <a16:creationId xmlns:a16="http://schemas.microsoft.com/office/drawing/2014/main" id="{450E4741-DA12-4E3B-A6A9-F28925494A3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4" name="Text Box 19">
          <a:extLst>
            <a:ext uri="{FF2B5EF4-FFF2-40B4-BE49-F238E27FC236}">
              <a16:creationId xmlns:a16="http://schemas.microsoft.com/office/drawing/2014/main" id="{4846D669-6094-46EC-B969-49B98FCC16D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5" name="Text Box 19">
          <a:extLst>
            <a:ext uri="{FF2B5EF4-FFF2-40B4-BE49-F238E27FC236}">
              <a16:creationId xmlns:a16="http://schemas.microsoft.com/office/drawing/2014/main" id="{9C61C51D-3450-4AD6-8D2A-F3E7E9CCA8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6" name="Text Box 19">
          <a:extLst>
            <a:ext uri="{FF2B5EF4-FFF2-40B4-BE49-F238E27FC236}">
              <a16:creationId xmlns:a16="http://schemas.microsoft.com/office/drawing/2014/main" id="{CE0C01DC-4AF8-4DC6-A77E-DBFBD699902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7" name="Text Box 19">
          <a:extLst>
            <a:ext uri="{FF2B5EF4-FFF2-40B4-BE49-F238E27FC236}">
              <a16:creationId xmlns:a16="http://schemas.microsoft.com/office/drawing/2014/main" id="{8D8C417F-81C5-435F-BA7C-B4112ADD994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8" name="Text Box 19">
          <a:extLst>
            <a:ext uri="{FF2B5EF4-FFF2-40B4-BE49-F238E27FC236}">
              <a16:creationId xmlns:a16="http://schemas.microsoft.com/office/drawing/2014/main" id="{47894767-DB79-4237-9482-81A62A51CF2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49" name="Text Box 19">
          <a:extLst>
            <a:ext uri="{FF2B5EF4-FFF2-40B4-BE49-F238E27FC236}">
              <a16:creationId xmlns:a16="http://schemas.microsoft.com/office/drawing/2014/main" id="{EE805CED-9D4F-45E7-A568-B81D7D433F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50" name="Text Box 19">
          <a:extLst>
            <a:ext uri="{FF2B5EF4-FFF2-40B4-BE49-F238E27FC236}">
              <a16:creationId xmlns:a16="http://schemas.microsoft.com/office/drawing/2014/main" id="{20424A7E-E903-4FD3-83F0-6614068ACA9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51" name="Text Box 19">
          <a:extLst>
            <a:ext uri="{FF2B5EF4-FFF2-40B4-BE49-F238E27FC236}">
              <a16:creationId xmlns:a16="http://schemas.microsoft.com/office/drawing/2014/main" id="{BD7225ED-555D-40EC-BFEA-6B347EB2E3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52" name="Text Box 19">
          <a:extLst>
            <a:ext uri="{FF2B5EF4-FFF2-40B4-BE49-F238E27FC236}">
              <a16:creationId xmlns:a16="http://schemas.microsoft.com/office/drawing/2014/main" id="{6505DF88-8623-4C7E-B52D-CCC9CBB2501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53" name="Text Box 19">
          <a:extLst>
            <a:ext uri="{FF2B5EF4-FFF2-40B4-BE49-F238E27FC236}">
              <a16:creationId xmlns:a16="http://schemas.microsoft.com/office/drawing/2014/main" id="{F53C27AD-24F0-4A55-92AD-05E46C1DECD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54" name="Text Box 19">
          <a:extLst>
            <a:ext uri="{FF2B5EF4-FFF2-40B4-BE49-F238E27FC236}">
              <a16:creationId xmlns:a16="http://schemas.microsoft.com/office/drawing/2014/main" id="{8928D1AE-C847-4FCC-BC71-7EAB9CC2519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55" name="Text Box 19">
          <a:extLst>
            <a:ext uri="{FF2B5EF4-FFF2-40B4-BE49-F238E27FC236}">
              <a16:creationId xmlns:a16="http://schemas.microsoft.com/office/drawing/2014/main" id="{3200244B-A80C-4724-B6CC-26916BFE039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56" name="Text Box 19">
          <a:extLst>
            <a:ext uri="{FF2B5EF4-FFF2-40B4-BE49-F238E27FC236}">
              <a16:creationId xmlns:a16="http://schemas.microsoft.com/office/drawing/2014/main" id="{1A2CC9FC-D1F6-4EE6-8F6B-47137B4DD79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57" name="Text Box 19">
          <a:extLst>
            <a:ext uri="{FF2B5EF4-FFF2-40B4-BE49-F238E27FC236}">
              <a16:creationId xmlns:a16="http://schemas.microsoft.com/office/drawing/2014/main" id="{258018BE-99D8-4030-999B-19DA06C01F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58" name="Text Box 19">
          <a:extLst>
            <a:ext uri="{FF2B5EF4-FFF2-40B4-BE49-F238E27FC236}">
              <a16:creationId xmlns:a16="http://schemas.microsoft.com/office/drawing/2014/main" id="{3B491457-9C11-4FF6-8A41-EA90B796895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59" name="Text Box 19">
          <a:extLst>
            <a:ext uri="{FF2B5EF4-FFF2-40B4-BE49-F238E27FC236}">
              <a16:creationId xmlns:a16="http://schemas.microsoft.com/office/drawing/2014/main" id="{843C6331-6AB4-44AD-8342-D8504338B4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0" name="Text Box 19">
          <a:extLst>
            <a:ext uri="{FF2B5EF4-FFF2-40B4-BE49-F238E27FC236}">
              <a16:creationId xmlns:a16="http://schemas.microsoft.com/office/drawing/2014/main" id="{BBC0C007-268A-4B59-974E-0FF96A0716D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1" name="Text Box 19">
          <a:extLst>
            <a:ext uri="{FF2B5EF4-FFF2-40B4-BE49-F238E27FC236}">
              <a16:creationId xmlns:a16="http://schemas.microsoft.com/office/drawing/2014/main" id="{159426D9-AD93-48ED-8B5C-D4DCB3263C6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2" name="Text Box 19">
          <a:extLst>
            <a:ext uri="{FF2B5EF4-FFF2-40B4-BE49-F238E27FC236}">
              <a16:creationId xmlns:a16="http://schemas.microsoft.com/office/drawing/2014/main" id="{0F113DB9-BD20-4A3C-939B-8132EC835C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3" name="Text Box 19">
          <a:extLst>
            <a:ext uri="{FF2B5EF4-FFF2-40B4-BE49-F238E27FC236}">
              <a16:creationId xmlns:a16="http://schemas.microsoft.com/office/drawing/2014/main" id="{02310BE2-0FDD-4AC3-853F-11A691B8694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4" name="Text Box 19">
          <a:extLst>
            <a:ext uri="{FF2B5EF4-FFF2-40B4-BE49-F238E27FC236}">
              <a16:creationId xmlns:a16="http://schemas.microsoft.com/office/drawing/2014/main" id="{2D34828C-467F-41DC-99EE-5926476C5DF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5" name="Text Box 19">
          <a:extLst>
            <a:ext uri="{FF2B5EF4-FFF2-40B4-BE49-F238E27FC236}">
              <a16:creationId xmlns:a16="http://schemas.microsoft.com/office/drawing/2014/main" id="{B9287FC7-A5AC-4B46-B8A1-A102CD3CBCF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6" name="Text Box 19">
          <a:extLst>
            <a:ext uri="{FF2B5EF4-FFF2-40B4-BE49-F238E27FC236}">
              <a16:creationId xmlns:a16="http://schemas.microsoft.com/office/drawing/2014/main" id="{26EBB0B2-84D4-4861-8F38-200BCB080D9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7" name="Text Box 19">
          <a:extLst>
            <a:ext uri="{FF2B5EF4-FFF2-40B4-BE49-F238E27FC236}">
              <a16:creationId xmlns:a16="http://schemas.microsoft.com/office/drawing/2014/main" id="{6CCD6EDD-681E-4246-8ECD-7359B996A31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68" name="Text Box 19">
          <a:extLst>
            <a:ext uri="{FF2B5EF4-FFF2-40B4-BE49-F238E27FC236}">
              <a16:creationId xmlns:a16="http://schemas.microsoft.com/office/drawing/2014/main" id="{1FACB73C-AE9E-4832-BE20-202498AEA91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69" name="Text Box 19">
          <a:extLst>
            <a:ext uri="{FF2B5EF4-FFF2-40B4-BE49-F238E27FC236}">
              <a16:creationId xmlns:a16="http://schemas.microsoft.com/office/drawing/2014/main" id="{61DD502D-7550-42D7-B671-D52ECFD2AD7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70" name="Text Box 19">
          <a:extLst>
            <a:ext uri="{FF2B5EF4-FFF2-40B4-BE49-F238E27FC236}">
              <a16:creationId xmlns:a16="http://schemas.microsoft.com/office/drawing/2014/main" id="{5E375ED6-D197-4D2C-821E-8500D874052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71" name="Text Box 19">
          <a:extLst>
            <a:ext uri="{FF2B5EF4-FFF2-40B4-BE49-F238E27FC236}">
              <a16:creationId xmlns:a16="http://schemas.microsoft.com/office/drawing/2014/main" id="{83823BDD-0A69-44A2-8058-0E50E01A2CA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72" name="Text Box 19">
          <a:extLst>
            <a:ext uri="{FF2B5EF4-FFF2-40B4-BE49-F238E27FC236}">
              <a16:creationId xmlns:a16="http://schemas.microsoft.com/office/drawing/2014/main" id="{36ABF700-2A47-47E6-AB27-F5368F42E7E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3" name="Text Box 19">
          <a:extLst>
            <a:ext uri="{FF2B5EF4-FFF2-40B4-BE49-F238E27FC236}">
              <a16:creationId xmlns:a16="http://schemas.microsoft.com/office/drawing/2014/main" id="{CDD6DF3C-EC84-4F69-8BB9-FB709BF057B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4" name="Text Box 19">
          <a:extLst>
            <a:ext uri="{FF2B5EF4-FFF2-40B4-BE49-F238E27FC236}">
              <a16:creationId xmlns:a16="http://schemas.microsoft.com/office/drawing/2014/main" id="{DD2FD96C-EC46-402B-96CD-BE6A705B0E2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5" name="Text Box 19">
          <a:extLst>
            <a:ext uri="{FF2B5EF4-FFF2-40B4-BE49-F238E27FC236}">
              <a16:creationId xmlns:a16="http://schemas.microsoft.com/office/drawing/2014/main" id="{31DD4EE0-F094-4E87-ABE4-43990095439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6" name="Text Box 19">
          <a:extLst>
            <a:ext uri="{FF2B5EF4-FFF2-40B4-BE49-F238E27FC236}">
              <a16:creationId xmlns:a16="http://schemas.microsoft.com/office/drawing/2014/main" id="{B8650139-BE5F-47D6-A920-487F02CE309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7" name="Text Box 19">
          <a:extLst>
            <a:ext uri="{FF2B5EF4-FFF2-40B4-BE49-F238E27FC236}">
              <a16:creationId xmlns:a16="http://schemas.microsoft.com/office/drawing/2014/main" id="{8ACE160D-3022-4A75-AA6B-0EB24C59AB6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8" name="Text Box 19">
          <a:extLst>
            <a:ext uri="{FF2B5EF4-FFF2-40B4-BE49-F238E27FC236}">
              <a16:creationId xmlns:a16="http://schemas.microsoft.com/office/drawing/2014/main" id="{DD76AA6A-3DF7-4B41-BEA2-60C1C3D23B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79" name="Text Box 19">
          <a:extLst>
            <a:ext uri="{FF2B5EF4-FFF2-40B4-BE49-F238E27FC236}">
              <a16:creationId xmlns:a16="http://schemas.microsoft.com/office/drawing/2014/main" id="{1DD9F9F0-246D-49D0-A297-00761449B43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780" name="Text Box 19">
          <a:extLst>
            <a:ext uri="{FF2B5EF4-FFF2-40B4-BE49-F238E27FC236}">
              <a16:creationId xmlns:a16="http://schemas.microsoft.com/office/drawing/2014/main" id="{490D5E8D-E10C-4C59-BA7F-55BF518F894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81" name="Text Box 19">
          <a:extLst>
            <a:ext uri="{FF2B5EF4-FFF2-40B4-BE49-F238E27FC236}">
              <a16:creationId xmlns:a16="http://schemas.microsoft.com/office/drawing/2014/main" id="{6418A489-C479-48FE-8D59-C3B8CAED915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82" name="Text Box 19">
          <a:extLst>
            <a:ext uri="{FF2B5EF4-FFF2-40B4-BE49-F238E27FC236}">
              <a16:creationId xmlns:a16="http://schemas.microsoft.com/office/drawing/2014/main" id="{112764E3-D78D-41C8-A814-C084ECB70E3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83" name="Text Box 19">
          <a:extLst>
            <a:ext uri="{FF2B5EF4-FFF2-40B4-BE49-F238E27FC236}">
              <a16:creationId xmlns:a16="http://schemas.microsoft.com/office/drawing/2014/main" id="{1DF93DA9-3CF9-418E-B62F-CD9A7640B4D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84" name="Text Box 19">
          <a:extLst>
            <a:ext uri="{FF2B5EF4-FFF2-40B4-BE49-F238E27FC236}">
              <a16:creationId xmlns:a16="http://schemas.microsoft.com/office/drawing/2014/main" id="{0579CDD1-7EEB-4B40-9837-7D54BBC4997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85" name="Text Box 19">
          <a:extLst>
            <a:ext uri="{FF2B5EF4-FFF2-40B4-BE49-F238E27FC236}">
              <a16:creationId xmlns:a16="http://schemas.microsoft.com/office/drawing/2014/main" id="{EDBE3ECD-D13E-4D66-A8E4-8F961B8B463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86" name="Text Box 19">
          <a:extLst>
            <a:ext uri="{FF2B5EF4-FFF2-40B4-BE49-F238E27FC236}">
              <a16:creationId xmlns:a16="http://schemas.microsoft.com/office/drawing/2014/main" id="{20DE3E72-F1F7-488D-ABD7-20E9927F5BB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87" name="Text Box 19">
          <a:extLst>
            <a:ext uri="{FF2B5EF4-FFF2-40B4-BE49-F238E27FC236}">
              <a16:creationId xmlns:a16="http://schemas.microsoft.com/office/drawing/2014/main" id="{EAFEB85F-382D-48B4-8B82-5A776157D56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788" name="Text Box 19">
          <a:extLst>
            <a:ext uri="{FF2B5EF4-FFF2-40B4-BE49-F238E27FC236}">
              <a16:creationId xmlns:a16="http://schemas.microsoft.com/office/drawing/2014/main" id="{C59F9815-2551-4964-9D50-3416669BD9E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89" name="Text Box 19">
          <a:extLst>
            <a:ext uri="{FF2B5EF4-FFF2-40B4-BE49-F238E27FC236}">
              <a16:creationId xmlns:a16="http://schemas.microsoft.com/office/drawing/2014/main" id="{E43ACF9A-6810-4173-AC44-44D521D46A5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0" name="Text Box 19">
          <a:extLst>
            <a:ext uri="{FF2B5EF4-FFF2-40B4-BE49-F238E27FC236}">
              <a16:creationId xmlns:a16="http://schemas.microsoft.com/office/drawing/2014/main" id="{9E945B71-6472-45CC-8B61-5E23270084C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1" name="Text Box 19">
          <a:extLst>
            <a:ext uri="{FF2B5EF4-FFF2-40B4-BE49-F238E27FC236}">
              <a16:creationId xmlns:a16="http://schemas.microsoft.com/office/drawing/2014/main" id="{243ADED2-4A8F-45A3-BD0A-8B1C8B9CCC1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2" name="Text Box 19">
          <a:extLst>
            <a:ext uri="{FF2B5EF4-FFF2-40B4-BE49-F238E27FC236}">
              <a16:creationId xmlns:a16="http://schemas.microsoft.com/office/drawing/2014/main" id="{6551E505-4598-40EF-9D16-DFD6BDA93C1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3" name="Text Box 19">
          <a:extLst>
            <a:ext uri="{FF2B5EF4-FFF2-40B4-BE49-F238E27FC236}">
              <a16:creationId xmlns:a16="http://schemas.microsoft.com/office/drawing/2014/main" id="{72E5B40B-2256-4AF8-8347-03122C31E31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4" name="Text Box 19">
          <a:extLst>
            <a:ext uri="{FF2B5EF4-FFF2-40B4-BE49-F238E27FC236}">
              <a16:creationId xmlns:a16="http://schemas.microsoft.com/office/drawing/2014/main" id="{FCD4B075-0614-4DFC-B694-77246E5DE9B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5" name="Text Box 19">
          <a:extLst>
            <a:ext uri="{FF2B5EF4-FFF2-40B4-BE49-F238E27FC236}">
              <a16:creationId xmlns:a16="http://schemas.microsoft.com/office/drawing/2014/main" id="{EA85FF23-673A-497E-8B0E-9F3F15A4AE6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796" name="Text Box 19">
          <a:extLst>
            <a:ext uri="{FF2B5EF4-FFF2-40B4-BE49-F238E27FC236}">
              <a16:creationId xmlns:a16="http://schemas.microsoft.com/office/drawing/2014/main" id="{3C5FA5DD-99F6-4896-930A-4D0C509D8B9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797" name="Text Box 19">
          <a:extLst>
            <a:ext uri="{FF2B5EF4-FFF2-40B4-BE49-F238E27FC236}">
              <a16:creationId xmlns:a16="http://schemas.microsoft.com/office/drawing/2014/main" id="{01A85750-94F1-4DF7-9225-1D38C917BAC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798" name="Text Box 19">
          <a:extLst>
            <a:ext uri="{FF2B5EF4-FFF2-40B4-BE49-F238E27FC236}">
              <a16:creationId xmlns:a16="http://schemas.microsoft.com/office/drawing/2014/main" id="{5F02E2A1-360D-44A1-B2BE-FABBC970641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799" name="Text Box 19">
          <a:extLst>
            <a:ext uri="{FF2B5EF4-FFF2-40B4-BE49-F238E27FC236}">
              <a16:creationId xmlns:a16="http://schemas.microsoft.com/office/drawing/2014/main" id="{B87055D1-9F53-46AC-8881-1A4094414DA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00" name="Text Box 19">
          <a:extLst>
            <a:ext uri="{FF2B5EF4-FFF2-40B4-BE49-F238E27FC236}">
              <a16:creationId xmlns:a16="http://schemas.microsoft.com/office/drawing/2014/main" id="{E66EF55A-EB06-40D6-8F1B-8267F72BE6A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01" name="Text Box 19">
          <a:extLst>
            <a:ext uri="{FF2B5EF4-FFF2-40B4-BE49-F238E27FC236}">
              <a16:creationId xmlns:a16="http://schemas.microsoft.com/office/drawing/2014/main" id="{11F0CF82-B741-4BAD-9D29-C198506E8B9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02" name="Text Box 19">
          <a:extLst>
            <a:ext uri="{FF2B5EF4-FFF2-40B4-BE49-F238E27FC236}">
              <a16:creationId xmlns:a16="http://schemas.microsoft.com/office/drawing/2014/main" id="{829E1A73-EA72-4ED1-897F-D6D0E1AB89F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03" name="Text Box 19">
          <a:extLst>
            <a:ext uri="{FF2B5EF4-FFF2-40B4-BE49-F238E27FC236}">
              <a16:creationId xmlns:a16="http://schemas.microsoft.com/office/drawing/2014/main" id="{2607CCE1-EE73-448E-BD46-7CC9DC930E1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04" name="Text Box 19">
          <a:extLst>
            <a:ext uri="{FF2B5EF4-FFF2-40B4-BE49-F238E27FC236}">
              <a16:creationId xmlns:a16="http://schemas.microsoft.com/office/drawing/2014/main" id="{74043F80-8C27-4768-9EFF-57E106A62D6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05" name="Text Box 19">
          <a:extLst>
            <a:ext uri="{FF2B5EF4-FFF2-40B4-BE49-F238E27FC236}">
              <a16:creationId xmlns:a16="http://schemas.microsoft.com/office/drawing/2014/main" id="{8BA7BD36-FA51-47F7-AF38-B2810D91DA2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06" name="Text Box 19">
          <a:extLst>
            <a:ext uri="{FF2B5EF4-FFF2-40B4-BE49-F238E27FC236}">
              <a16:creationId xmlns:a16="http://schemas.microsoft.com/office/drawing/2014/main" id="{A20E977D-E8FE-4B1C-88CA-F62EFEF23FC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07" name="Text Box 19">
          <a:extLst>
            <a:ext uri="{FF2B5EF4-FFF2-40B4-BE49-F238E27FC236}">
              <a16:creationId xmlns:a16="http://schemas.microsoft.com/office/drawing/2014/main" id="{831616DB-46AF-4E67-8AE3-F13E2A6A165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08" name="Text Box 19">
          <a:extLst>
            <a:ext uri="{FF2B5EF4-FFF2-40B4-BE49-F238E27FC236}">
              <a16:creationId xmlns:a16="http://schemas.microsoft.com/office/drawing/2014/main" id="{60B2EB21-4D59-4549-8D5B-4128E64A6CC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09" name="Text Box 19">
          <a:extLst>
            <a:ext uri="{FF2B5EF4-FFF2-40B4-BE49-F238E27FC236}">
              <a16:creationId xmlns:a16="http://schemas.microsoft.com/office/drawing/2014/main" id="{8486BAFB-29E1-4402-8B2C-F26596C5534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0" name="Text Box 19">
          <a:extLst>
            <a:ext uri="{FF2B5EF4-FFF2-40B4-BE49-F238E27FC236}">
              <a16:creationId xmlns:a16="http://schemas.microsoft.com/office/drawing/2014/main" id="{EE2995C1-F9D7-436D-AA0D-EA9FE8A2EDA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1" name="Text Box 19">
          <a:extLst>
            <a:ext uri="{FF2B5EF4-FFF2-40B4-BE49-F238E27FC236}">
              <a16:creationId xmlns:a16="http://schemas.microsoft.com/office/drawing/2014/main" id="{47062C62-1E48-40D2-A5C6-BAA64756106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2" name="Text Box 19">
          <a:extLst>
            <a:ext uri="{FF2B5EF4-FFF2-40B4-BE49-F238E27FC236}">
              <a16:creationId xmlns:a16="http://schemas.microsoft.com/office/drawing/2014/main" id="{F0781A39-5A58-4905-A55D-FAF4A17FE8B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3" name="Text Box 19">
          <a:extLst>
            <a:ext uri="{FF2B5EF4-FFF2-40B4-BE49-F238E27FC236}">
              <a16:creationId xmlns:a16="http://schemas.microsoft.com/office/drawing/2014/main" id="{8B5077A7-33B7-4501-8211-4052D8FE0F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4" name="Text Box 19">
          <a:extLst>
            <a:ext uri="{FF2B5EF4-FFF2-40B4-BE49-F238E27FC236}">
              <a16:creationId xmlns:a16="http://schemas.microsoft.com/office/drawing/2014/main" id="{2B3D99A3-C2A7-49D2-8C28-51D91568856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5" name="Text Box 19">
          <a:extLst>
            <a:ext uri="{FF2B5EF4-FFF2-40B4-BE49-F238E27FC236}">
              <a16:creationId xmlns:a16="http://schemas.microsoft.com/office/drawing/2014/main" id="{A6EA9362-602D-4A07-8BFC-E2E53B9B4C7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16" name="Text Box 19">
          <a:extLst>
            <a:ext uri="{FF2B5EF4-FFF2-40B4-BE49-F238E27FC236}">
              <a16:creationId xmlns:a16="http://schemas.microsoft.com/office/drawing/2014/main" id="{03BE3C08-2558-4C96-BA9D-74FD08D40FA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17" name="Text Box 19">
          <a:extLst>
            <a:ext uri="{FF2B5EF4-FFF2-40B4-BE49-F238E27FC236}">
              <a16:creationId xmlns:a16="http://schemas.microsoft.com/office/drawing/2014/main" id="{1C5026F9-1BEF-47CE-853F-9C53E3DA676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18" name="Text Box 19">
          <a:extLst>
            <a:ext uri="{FF2B5EF4-FFF2-40B4-BE49-F238E27FC236}">
              <a16:creationId xmlns:a16="http://schemas.microsoft.com/office/drawing/2014/main" id="{36BABA5C-7F73-4D8C-9D35-F46AC41B713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19" name="Text Box 19">
          <a:extLst>
            <a:ext uri="{FF2B5EF4-FFF2-40B4-BE49-F238E27FC236}">
              <a16:creationId xmlns:a16="http://schemas.microsoft.com/office/drawing/2014/main" id="{65A57CB7-24C5-48D3-8033-E7201F2F25F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20" name="Text Box 19">
          <a:extLst>
            <a:ext uri="{FF2B5EF4-FFF2-40B4-BE49-F238E27FC236}">
              <a16:creationId xmlns:a16="http://schemas.microsoft.com/office/drawing/2014/main" id="{C555F76E-463C-4E0A-83FB-623F9838BBC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1" name="Text Box 19">
          <a:extLst>
            <a:ext uri="{FF2B5EF4-FFF2-40B4-BE49-F238E27FC236}">
              <a16:creationId xmlns:a16="http://schemas.microsoft.com/office/drawing/2014/main" id="{4A211982-DC53-4767-95B2-F70B4F2F55C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2" name="Text Box 19">
          <a:extLst>
            <a:ext uri="{FF2B5EF4-FFF2-40B4-BE49-F238E27FC236}">
              <a16:creationId xmlns:a16="http://schemas.microsoft.com/office/drawing/2014/main" id="{0EB8CCE6-AFAA-47F3-8083-6C98BA1A96F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3" name="Text Box 19">
          <a:extLst>
            <a:ext uri="{FF2B5EF4-FFF2-40B4-BE49-F238E27FC236}">
              <a16:creationId xmlns:a16="http://schemas.microsoft.com/office/drawing/2014/main" id="{0C476AA9-B90B-46A1-85A2-11257CD8DC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4" name="Text Box 19">
          <a:extLst>
            <a:ext uri="{FF2B5EF4-FFF2-40B4-BE49-F238E27FC236}">
              <a16:creationId xmlns:a16="http://schemas.microsoft.com/office/drawing/2014/main" id="{DA92793A-D666-4471-9CE0-5D1164BF522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5" name="Text Box 19">
          <a:extLst>
            <a:ext uri="{FF2B5EF4-FFF2-40B4-BE49-F238E27FC236}">
              <a16:creationId xmlns:a16="http://schemas.microsoft.com/office/drawing/2014/main" id="{8EE5A5FC-CBFB-46AD-829C-568A91C30A2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6" name="Text Box 19">
          <a:extLst>
            <a:ext uri="{FF2B5EF4-FFF2-40B4-BE49-F238E27FC236}">
              <a16:creationId xmlns:a16="http://schemas.microsoft.com/office/drawing/2014/main" id="{9A76E254-404C-466B-8249-6A5B05D459B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7" name="Text Box 19">
          <a:extLst>
            <a:ext uri="{FF2B5EF4-FFF2-40B4-BE49-F238E27FC236}">
              <a16:creationId xmlns:a16="http://schemas.microsoft.com/office/drawing/2014/main" id="{A4C8EFA2-AA19-4942-8A00-EAB28F02F6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828" name="Text Box 19">
          <a:extLst>
            <a:ext uri="{FF2B5EF4-FFF2-40B4-BE49-F238E27FC236}">
              <a16:creationId xmlns:a16="http://schemas.microsoft.com/office/drawing/2014/main" id="{2C5A901A-6B52-41B6-8798-D5E5CAC13C51}"/>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29" name="Text Box 19">
          <a:extLst>
            <a:ext uri="{FF2B5EF4-FFF2-40B4-BE49-F238E27FC236}">
              <a16:creationId xmlns:a16="http://schemas.microsoft.com/office/drawing/2014/main" id="{86F31D4D-6CA6-40E4-AF5A-F380687DC11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30" name="Text Box 19">
          <a:extLst>
            <a:ext uri="{FF2B5EF4-FFF2-40B4-BE49-F238E27FC236}">
              <a16:creationId xmlns:a16="http://schemas.microsoft.com/office/drawing/2014/main" id="{8E610FF2-A361-4D41-96DE-DCB59AA1BC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31" name="Text Box 19">
          <a:extLst>
            <a:ext uri="{FF2B5EF4-FFF2-40B4-BE49-F238E27FC236}">
              <a16:creationId xmlns:a16="http://schemas.microsoft.com/office/drawing/2014/main" id="{BDF90631-43AD-4C1D-B51D-3653DE11D2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32" name="Text Box 19">
          <a:extLst>
            <a:ext uri="{FF2B5EF4-FFF2-40B4-BE49-F238E27FC236}">
              <a16:creationId xmlns:a16="http://schemas.microsoft.com/office/drawing/2014/main" id="{A09CC4CC-09CA-41A0-A513-644805D6B5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33" name="Text Box 19">
          <a:extLst>
            <a:ext uri="{FF2B5EF4-FFF2-40B4-BE49-F238E27FC236}">
              <a16:creationId xmlns:a16="http://schemas.microsoft.com/office/drawing/2014/main" id="{A5208E0F-9283-40D7-8A33-9B85FDC03B8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34" name="Text Box 19">
          <a:extLst>
            <a:ext uri="{FF2B5EF4-FFF2-40B4-BE49-F238E27FC236}">
              <a16:creationId xmlns:a16="http://schemas.microsoft.com/office/drawing/2014/main" id="{3541D7CF-EDB8-455A-B5BC-E171A972528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35" name="Text Box 19">
          <a:extLst>
            <a:ext uri="{FF2B5EF4-FFF2-40B4-BE49-F238E27FC236}">
              <a16:creationId xmlns:a16="http://schemas.microsoft.com/office/drawing/2014/main" id="{C39F8042-FFFD-4281-B6C7-C7DA9C6E7A4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36" name="Text Box 19">
          <a:extLst>
            <a:ext uri="{FF2B5EF4-FFF2-40B4-BE49-F238E27FC236}">
              <a16:creationId xmlns:a16="http://schemas.microsoft.com/office/drawing/2014/main" id="{C7013F01-9D2B-4CEA-A72B-210306D6A8E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37" name="Text Box 19">
          <a:extLst>
            <a:ext uri="{FF2B5EF4-FFF2-40B4-BE49-F238E27FC236}">
              <a16:creationId xmlns:a16="http://schemas.microsoft.com/office/drawing/2014/main" id="{974B42AD-174D-4647-BE65-3AEF227D526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38" name="Text Box 19">
          <a:extLst>
            <a:ext uri="{FF2B5EF4-FFF2-40B4-BE49-F238E27FC236}">
              <a16:creationId xmlns:a16="http://schemas.microsoft.com/office/drawing/2014/main" id="{467E54F6-0C8A-4E2A-91B8-3BDE6B617FB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39" name="Text Box 19">
          <a:extLst>
            <a:ext uri="{FF2B5EF4-FFF2-40B4-BE49-F238E27FC236}">
              <a16:creationId xmlns:a16="http://schemas.microsoft.com/office/drawing/2014/main" id="{B945F2E2-42D8-471A-A284-30FA3FD3AD1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40" name="Text Box 19">
          <a:extLst>
            <a:ext uri="{FF2B5EF4-FFF2-40B4-BE49-F238E27FC236}">
              <a16:creationId xmlns:a16="http://schemas.microsoft.com/office/drawing/2014/main" id="{3AFC7265-DAF5-413F-9FFF-8F63B67723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41" name="Text Box 19">
          <a:extLst>
            <a:ext uri="{FF2B5EF4-FFF2-40B4-BE49-F238E27FC236}">
              <a16:creationId xmlns:a16="http://schemas.microsoft.com/office/drawing/2014/main" id="{0E1108AD-1040-4BE8-8816-26436A07D7C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42" name="Text Box 19">
          <a:extLst>
            <a:ext uri="{FF2B5EF4-FFF2-40B4-BE49-F238E27FC236}">
              <a16:creationId xmlns:a16="http://schemas.microsoft.com/office/drawing/2014/main" id="{D337EB29-0CD5-46FC-843C-206CBEB9709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43" name="Text Box 19">
          <a:extLst>
            <a:ext uri="{FF2B5EF4-FFF2-40B4-BE49-F238E27FC236}">
              <a16:creationId xmlns:a16="http://schemas.microsoft.com/office/drawing/2014/main" id="{7B7D2F1B-3FFC-4F72-B17C-70B5DE786D5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44" name="Text Box 19">
          <a:extLst>
            <a:ext uri="{FF2B5EF4-FFF2-40B4-BE49-F238E27FC236}">
              <a16:creationId xmlns:a16="http://schemas.microsoft.com/office/drawing/2014/main" id="{58723899-6D6C-4A68-8979-23FBDED31F4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45" name="Text Box 19">
          <a:extLst>
            <a:ext uri="{FF2B5EF4-FFF2-40B4-BE49-F238E27FC236}">
              <a16:creationId xmlns:a16="http://schemas.microsoft.com/office/drawing/2014/main" id="{7D0F23F5-2E9D-4A8C-8D0D-BDA23D0A9F6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46" name="Text Box 19">
          <a:extLst>
            <a:ext uri="{FF2B5EF4-FFF2-40B4-BE49-F238E27FC236}">
              <a16:creationId xmlns:a16="http://schemas.microsoft.com/office/drawing/2014/main" id="{B8753F50-4DF8-4A65-80A9-564F4B55591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47" name="Text Box 19">
          <a:extLst>
            <a:ext uri="{FF2B5EF4-FFF2-40B4-BE49-F238E27FC236}">
              <a16:creationId xmlns:a16="http://schemas.microsoft.com/office/drawing/2014/main" id="{34FC4D47-1248-4628-B978-438248EDFB1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48" name="Text Box 19">
          <a:extLst>
            <a:ext uri="{FF2B5EF4-FFF2-40B4-BE49-F238E27FC236}">
              <a16:creationId xmlns:a16="http://schemas.microsoft.com/office/drawing/2014/main" id="{C2836D94-D6E7-4921-933E-30D24A8D97A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849" name="Text Box 19">
          <a:extLst>
            <a:ext uri="{FF2B5EF4-FFF2-40B4-BE49-F238E27FC236}">
              <a16:creationId xmlns:a16="http://schemas.microsoft.com/office/drawing/2014/main" id="{669EAB9E-55B4-450D-B74E-2FBA3C5262E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850" name="Text Box 19">
          <a:extLst>
            <a:ext uri="{FF2B5EF4-FFF2-40B4-BE49-F238E27FC236}">
              <a16:creationId xmlns:a16="http://schemas.microsoft.com/office/drawing/2014/main" id="{0ECBCEF4-2885-4F89-AC3E-6B7178BB467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851" name="Text Box 19">
          <a:extLst>
            <a:ext uri="{FF2B5EF4-FFF2-40B4-BE49-F238E27FC236}">
              <a16:creationId xmlns:a16="http://schemas.microsoft.com/office/drawing/2014/main" id="{CAD05488-9B1C-41AE-8CD6-6693F038FB2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852" name="Text Box 19">
          <a:extLst>
            <a:ext uri="{FF2B5EF4-FFF2-40B4-BE49-F238E27FC236}">
              <a16:creationId xmlns:a16="http://schemas.microsoft.com/office/drawing/2014/main" id="{35D6721E-E192-47AA-AFCE-68CC5671D5B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3" name="Text Box 19">
          <a:extLst>
            <a:ext uri="{FF2B5EF4-FFF2-40B4-BE49-F238E27FC236}">
              <a16:creationId xmlns:a16="http://schemas.microsoft.com/office/drawing/2014/main" id="{A4C4F0B7-36D7-4F93-9A3E-FC244598B7F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4" name="Text Box 19">
          <a:extLst>
            <a:ext uri="{FF2B5EF4-FFF2-40B4-BE49-F238E27FC236}">
              <a16:creationId xmlns:a16="http://schemas.microsoft.com/office/drawing/2014/main" id="{38F87E46-0AC7-40BF-A934-3530FFBE8DA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5" name="Text Box 19">
          <a:extLst>
            <a:ext uri="{FF2B5EF4-FFF2-40B4-BE49-F238E27FC236}">
              <a16:creationId xmlns:a16="http://schemas.microsoft.com/office/drawing/2014/main" id="{B447B05F-CC76-4661-90C1-94C298916F0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6" name="Text Box 19">
          <a:extLst>
            <a:ext uri="{FF2B5EF4-FFF2-40B4-BE49-F238E27FC236}">
              <a16:creationId xmlns:a16="http://schemas.microsoft.com/office/drawing/2014/main" id="{EAF0218F-0B60-444C-8F53-33ED7EB0B4F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7" name="Text Box 19">
          <a:extLst>
            <a:ext uri="{FF2B5EF4-FFF2-40B4-BE49-F238E27FC236}">
              <a16:creationId xmlns:a16="http://schemas.microsoft.com/office/drawing/2014/main" id="{C1647ED7-2150-47CC-8C3A-8B9AE3D2F73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8" name="Text Box 19">
          <a:extLst>
            <a:ext uri="{FF2B5EF4-FFF2-40B4-BE49-F238E27FC236}">
              <a16:creationId xmlns:a16="http://schemas.microsoft.com/office/drawing/2014/main" id="{0F9F068D-A48C-4E55-9985-876A5E674E0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59" name="Text Box 19">
          <a:extLst>
            <a:ext uri="{FF2B5EF4-FFF2-40B4-BE49-F238E27FC236}">
              <a16:creationId xmlns:a16="http://schemas.microsoft.com/office/drawing/2014/main" id="{CAA4EDB1-B4FE-4625-ACB5-DD7503DDCDE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860" name="Text Box 19">
          <a:extLst>
            <a:ext uri="{FF2B5EF4-FFF2-40B4-BE49-F238E27FC236}">
              <a16:creationId xmlns:a16="http://schemas.microsoft.com/office/drawing/2014/main" id="{10C217A9-C084-41A8-8B5B-0CEA0B4AA33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861" name="Shape 3">
          <a:extLst>
            <a:ext uri="{FF2B5EF4-FFF2-40B4-BE49-F238E27FC236}">
              <a16:creationId xmlns:a16="http://schemas.microsoft.com/office/drawing/2014/main" id="{39D46A52-D57F-448B-97D3-F852539E9C5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62" name="Shape 3">
          <a:extLst>
            <a:ext uri="{FF2B5EF4-FFF2-40B4-BE49-F238E27FC236}">
              <a16:creationId xmlns:a16="http://schemas.microsoft.com/office/drawing/2014/main" id="{CF6E4E07-E70D-4E13-B842-145CBCB9661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63" name="Shape 3">
          <a:extLst>
            <a:ext uri="{FF2B5EF4-FFF2-40B4-BE49-F238E27FC236}">
              <a16:creationId xmlns:a16="http://schemas.microsoft.com/office/drawing/2014/main" id="{06B5F24F-7410-4446-B7C5-064915BF734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64" name="Shape 3">
          <a:extLst>
            <a:ext uri="{FF2B5EF4-FFF2-40B4-BE49-F238E27FC236}">
              <a16:creationId xmlns:a16="http://schemas.microsoft.com/office/drawing/2014/main" id="{39A95514-D5C2-4D8C-93B5-25161497AEF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65" name="Shape 4">
          <a:extLst>
            <a:ext uri="{FF2B5EF4-FFF2-40B4-BE49-F238E27FC236}">
              <a16:creationId xmlns:a16="http://schemas.microsoft.com/office/drawing/2014/main" id="{EC398CAD-1169-4B68-8F8D-8A6B74B65B4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66" name="Shape 4">
          <a:extLst>
            <a:ext uri="{FF2B5EF4-FFF2-40B4-BE49-F238E27FC236}">
              <a16:creationId xmlns:a16="http://schemas.microsoft.com/office/drawing/2014/main" id="{8BC081D7-98E9-4397-A421-CFAB91E7A11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67" name="Shape 4">
          <a:extLst>
            <a:ext uri="{FF2B5EF4-FFF2-40B4-BE49-F238E27FC236}">
              <a16:creationId xmlns:a16="http://schemas.microsoft.com/office/drawing/2014/main" id="{0590F53C-4EBA-4BA3-81D7-5014A513C1C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68" name="Shape 4">
          <a:extLst>
            <a:ext uri="{FF2B5EF4-FFF2-40B4-BE49-F238E27FC236}">
              <a16:creationId xmlns:a16="http://schemas.microsoft.com/office/drawing/2014/main" id="{B1CD6592-FEEE-4860-BB2D-A6CFF361240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69" name="Shape 3">
          <a:extLst>
            <a:ext uri="{FF2B5EF4-FFF2-40B4-BE49-F238E27FC236}">
              <a16:creationId xmlns:a16="http://schemas.microsoft.com/office/drawing/2014/main" id="{092A6FB4-4C6F-4C36-8402-A7598418628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0" name="Shape 3">
          <a:extLst>
            <a:ext uri="{FF2B5EF4-FFF2-40B4-BE49-F238E27FC236}">
              <a16:creationId xmlns:a16="http://schemas.microsoft.com/office/drawing/2014/main" id="{8C0DD550-91C4-4F2A-8BA8-3F479D2443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1" name="Shape 3">
          <a:extLst>
            <a:ext uri="{FF2B5EF4-FFF2-40B4-BE49-F238E27FC236}">
              <a16:creationId xmlns:a16="http://schemas.microsoft.com/office/drawing/2014/main" id="{D25CE1D5-6EB1-4EBD-BFA1-9877A2832B2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2" name="Shape 3">
          <a:extLst>
            <a:ext uri="{FF2B5EF4-FFF2-40B4-BE49-F238E27FC236}">
              <a16:creationId xmlns:a16="http://schemas.microsoft.com/office/drawing/2014/main" id="{43C466C6-0C45-4A69-8215-087540A9910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3" name="Shape 3">
          <a:extLst>
            <a:ext uri="{FF2B5EF4-FFF2-40B4-BE49-F238E27FC236}">
              <a16:creationId xmlns:a16="http://schemas.microsoft.com/office/drawing/2014/main" id="{813CCBEA-7E37-4C10-9EED-1991A538DEF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4" name="Shape 3">
          <a:extLst>
            <a:ext uri="{FF2B5EF4-FFF2-40B4-BE49-F238E27FC236}">
              <a16:creationId xmlns:a16="http://schemas.microsoft.com/office/drawing/2014/main" id="{F4338116-2FF2-44E4-8A50-516F4889AA3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5" name="Shape 3">
          <a:extLst>
            <a:ext uri="{FF2B5EF4-FFF2-40B4-BE49-F238E27FC236}">
              <a16:creationId xmlns:a16="http://schemas.microsoft.com/office/drawing/2014/main" id="{6779F013-1059-4893-A624-57922BD262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6" name="Shape 3">
          <a:extLst>
            <a:ext uri="{FF2B5EF4-FFF2-40B4-BE49-F238E27FC236}">
              <a16:creationId xmlns:a16="http://schemas.microsoft.com/office/drawing/2014/main" id="{71ED52B5-E7FA-49D0-97FC-7DB3AE01F6C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7" name="Shape 3">
          <a:extLst>
            <a:ext uri="{FF2B5EF4-FFF2-40B4-BE49-F238E27FC236}">
              <a16:creationId xmlns:a16="http://schemas.microsoft.com/office/drawing/2014/main" id="{5B591BEF-CC65-42A8-B3E9-CAE6132200C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8" name="Shape 3">
          <a:extLst>
            <a:ext uri="{FF2B5EF4-FFF2-40B4-BE49-F238E27FC236}">
              <a16:creationId xmlns:a16="http://schemas.microsoft.com/office/drawing/2014/main" id="{79734B47-F1C1-402F-87DE-5877C094A7F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79" name="Shape 3">
          <a:extLst>
            <a:ext uri="{FF2B5EF4-FFF2-40B4-BE49-F238E27FC236}">
              <a16:creationId xmlns:a16="http://schemas.microsoft.com/office/drawing/2014/main" id="{EDD7C8AF-5083-42CB-9E50-49A15F72C15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80" name="Shape 3">
          <a:extLst>
            <a:ext uri="{FF2B5EF4-FFF2-40B4-BE49-F238E27FC236}">
              <a16:creationId xmlns:a16="http://schemas.microsoft.com/office/drawing/2014/main" id="{1EB45235-C085-4BD3-AEEF-54A3E986AC0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81" name="Shape 4">
          <a:extLst>
            <a:ext uri="{FF2B5EF4-FFF2-40B4-BE49-F238E27FC236}">
              <a16:creationId xmlns:a16="http://schemas.microsoft.com/office/drawing/2014/main" id="{E0AFB232-7937-4190-8D68-97674047CB7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82" name="Shape 4">
          <a:extLst>
            <a:ext uri="{FF2B5EF4-FFF2-40B4-BE49-F238E27FC236}">
              <a16:creationId xmlns:a16="http://schemas.microsoft.com/office/drawing/2014/main" id="{367B2397-DEB6-4205-900B-11A9B2D00E4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83" name="Shape 4">
          <a:extLst>
            <a:ext uri="{FF2B5EF4-FFF2-40B4-BE49-F238E27FC236}">
              <a16:creationId xmlns:a16="http://schemas.microsoft.com/office/drawing/2014/main" id="{4DD8B487-54D7-42C0-B30B-37DD57E9EFF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884" name="Shape 4">
          <a:extLst>
            <a:ext uri="{FF2B5EF4-FFF2-40B4-BE49-F238E27FC236}">
              <a16:creationId xmlns:a16="http://schemas.microsoft.com/office/drawing/2014/main" id="{9167ACE1-5167-44C3-884C-0786E4DF567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85" name="Shape 3">
          <a:extLst>
            <a:ext uri="{FF2B5EF4-FFF2-40B4-BE49-F238E27FC236}">
              <a16:creationId xmlns:a16="http://schemas.microsoft.com/office/drawing/2014/main" id="{0A6D88F7-67E5-4CD2-85B9-C2E796557F0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86" name="Shape 3">
          <a:extLst>
            <a:ext uri="{FF2B5EF4-FFF2-40B4-BE49-F238E27FC236}">
              <a16:creationId xmlns:a16="http://schemas.microsoft.com/office/drawing/2014/main" id="{DD8B335D-961D-45AE-BDB6-BA68E7AE638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87" name="Shape 3">
          <a:extLst>
            <a:ext uri="{FF2B5EF4-FFF2-40B4-BE49-F238E27FC236}">
              <a16:creationId xmlns:a16="http://schemas.microsoft.com/office/drawing/2014/main" id="{C2CCB9F1-44B1-4176-ADF7-17E75C21A1F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88" name="Shape 3">
          <a:extLst>
            <a:ext uri="{FF2B5EF4-FFF2-40B4-BE49-F238E27FC236}">
              <a16:creationId xmlns:a16="http://schemas.microsoft.com/office/drawing/2014/main" id="{B72B6EC4-2F79-4BBD-B551-3860A251C7A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89" name="Shape 3">
          <a:extLst>
            <a:ext uri="{FF2B5EF4-FFF2-40B4-BE49-F238E27FC236}">
              <a16:creationId xmlns:a16="http://schemas.microsoft.com/office/drawing/2014/main" id="{0D705136-C7CD-45F6-8DD9-2AF29ABCFA7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90" name="Shape 3">
          <a:extLst>
            <a:ext uri="{FF2B5EF4-FFF2-40B4-BE49-F238E27FC236}">
              <a16:creationId xmlns:a16="http://schemas.microsoft.com/office/drawing/2014/main" id="{8A22C6E7-163B-450B-8A96-F371C6A8B71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91" name="Shape 3">
          <a:extLst>
            <a:ext uri="{FF2B5EF4-FFF2-40B4-BE49-F238E27FC236}">
              <a16:creationId xmlns:a16="http://schemas.microsoft.com/office/drawing/2014/main" id="{9E220B8C-7283-4ADC-BCEA-4937E3B16B7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892" name="Shape 3">
          <a:extLst>
            <a:ext uri="{FF2B5EF4-FFF2-40B4-BE49-F238E27FC236}">
              <a16:creationId xmlns:a16="http://schemas.microsoft.com/office/drawing/2014/main" id="{53648455-A6D4-451F-A169-3B938B2BA0C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893" name="Text Box 19">
          <a:extLst>
            <a:ext uri="{FF2B5EF4-FFF2-40B4-BE49-F238E27FC236}">
              <a16:creationId xmlns:a16="http://schemas.microsoft.com/office/drawing/2014/main" id="{887D04C6-5433-45ED-BD70-F3F2323463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94" name="Text Box 19">
          <a:extLst>
            <a:ext uri="{FF2B5EF4-FFF2-40B4-BE49-F238E27FC236}">
              <a16:creationId xmlns:a16="http://schemas.microsoft.com/office/drawing/2014/main" id="{611FCD04-A7A0-438D-9944-3DC2761CC15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95" name="Text Box 19">
          <a:extLst>
            <a:ext uri="{FF2B5EF4-FFF2-40B4-BE49-F238E27FC236}">
              <a16:creationId xmlns:a16="http://schemas.microsoft.com/office/drawing/2014/main" id="{98A7D2FA-EA30-4D20-9F88-CFFCF1194F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896" name="Text Box 19">
          <a:extLst>
            <a:ext uri="{FF2B5EF4-FFF2-40B4-BE49-F238E27FC236}">
              <a16:creationId xmlns:a16="http://schemas.microsoft.com/office/drawing/2014/main" id="{925FFF39-F6BB-4760-9FBA-03F965BDE86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97" name="Text Box 19">
          <a:extLst>
            <a:ext uri="{FF2B5EF4-FFF2-40B4-BE49-F238E27FC236}">
              <a16:creationId xmlns:a16="http://schemas.microsoft.com/office/drawing/2014/main" id="{38A2D67E-A9C4-46CC-9FCC-CC6F2A43B80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98" name="Text Box 19">
          <a:extLst>
            <a:ext uri="{FF2B5EF4-FFF2-40B4-BE49-F238E27FC236}">
              <a16:creationId xmlns:a16="http://schemas.microsoft.com/office/drawing/2014/main" id="{3A3ABB0D-07DB-4CCB-8D87-36D92682F43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899" name="Text Box 19">
          <a:extLst>
            <a:ext uri="{FF2B5EF4-FFF2-40B4-BE49-F238E27FC236}">
              <a16:creationId xmlns:a16="http://schemas.microsoft.com/office/drawing/2014/main" id="{C9D69925-0F6D-4B9E-B0EE-50932FF7363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00" name="Text Box 19">
          <a:extLst>
            <a:ext uri="{FF2B5EF4-FFF2-40B4-BE49-F238E27FC236}">
              <a16:creationId xmlns:a16="http://schemas.microsoft.com/office/drawing/2014/main" id="{AAF24BBC-29D9-4663-8D34-C9701CE63BA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1" name="Text Box 19">
          <a:extLst>
            <a:ext uri="{FF2B5EF4-FFF2-40B4-BE49-F238E27FC236}">
              <a16:creationId xmlns:a16="http://schemas.microsoft.com/office/drawing/2014/main" id="{344C587E-D872-4DDB-A6DF-75F363B272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2" name="Text Box 19">
          <a:extLst>
            <a:ext uri="{FF2B5EF4-FFF2-40B4-BE49-F238E27FC236}">
              <a16:creationId xmlns:a16="http://schemas.microsoft.com/office/drawing/2014/main" id="{950DAA21-7B55-4AAE-AAEE-4ECBAE2B2B4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3" name="Text Box 19">
          <a:extLst>
            <a:ext uri="{FF2B5EF4-FFF2-40B4-BE49-F238E27FC236}">
              <a16:creationId xmlns:a16="http://schemas.microsoft.com/office/drawing/2014/main" id="{68FDDD02-C563-4680-8B62-13A67446C5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4" name="Text Box 19">
          <a:extLst>
            <a:ext uri="{FF2B5EF4-FFF2-40B4-BE49-F238E27FC236}">
              <a16:creationId xmlns:a16="http://schemas.microsoft.com/office/drawing/2014/main" id="{E7479B3D-E257-4A85-8AED-3AF5A269F7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5" name="Text Box 19">
          <a:extLst>
            <a:ext uri="{FF2B5EF4-FFF2-40B4-BE49-F238E27FC236}">
              <a16:creationId xmlns:a16="http://schemas.microsoft.com/office/drawing/2014/main" id="{886F01BE-3E95-456C-9310-A93EB167F32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6" name="Text Box 19">
          <a:extLst>
            <a:ext uri="{FF2B5EF4-FFF2-40B4-BE49-F238E27FC236}">
              <a16:creationId xmlns:a16="http://schemas.microsoft.com/office/drawing/2014/main" id="{990E4BA0-F1AF-4AC6-B335-4F2C296F7B1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7" name="Text Box 19">
          <a:extLst>
            <a:ext uri="{FF2B5EF4-FFF2-40B4-BE49-F238E27FC236}">
              <a16:creationId xmlns:a16="http://schemas.microsoft.com/office/drawing/2014/main" id="{E88EE9D9-DF03-4119-81A0-6B0801B06C8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8" name="Text Box 19">
          <a:extLst>
            <a:ext uri="{FF2B5EF4-FFF2-40B4-BE49-F238E27FC236}">
              <a16:creationId xmlns:a16="http://schemas.microsoft.com/office/drawing/2014/main" id="{571DBD94-DFD5-47A4-9348-2D634CF1578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09" name="Text Box 19">
          <a:extLst>
            <a:ext uri="{FF2B5EF4-FFF2-40B4-BE49-F238E27FC236}">
              <a16:creationId xmlns:a16="http://schemas.microsoft.com/office/drawing/2014/main" id="{034A7188-A201-4947-9127-414E8EE198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10" name="Text Box 19">
          <a:extLst>
            <a:ext uri="{FF2B5EF4-FFF2-40B4-BE49-F238E27FC236}">
              <a16:creationId xmlns:a16="http://schemas.microsoft.com/office/drawing/2014/main" id="{6ED73B4B-5E40-4A8A-9599-DDDC440890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11" name="Text Box 19">
          <a:extLst>
            <a:ext uri="{FF2B5EF4-FFF2-40B4-BE49-F238E27FC236}">
              <a16:creationId xmlns:a16="http://schemas.microsoft.com/office/drawing/2014/main" id="{65184D04-725C-4965-8595-44421642A69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12" name="Text Box 19">
          <a:extLst>
            <a:ext uri="{FF2B5EF4-FFF2-40B4-BE49-F238E27FC236}">
              <a16:creationId xmlns:a16="http://schemas.microsoft.com/office/drawing/2014/main" id="{9F9F14F8-8AFE-4001-B20B-1936B438B3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13" name="Text Box 19">
          <a:extLst>
            <a:ext uri="{FF2B5EF4-FFF2-40B4-BE49-F238E27FC236}">
              <a16:creationId xmlns:a16="http://schemas.microsoft.com/office/drawing/2014/main" id="{AF04DF54-8BE8-4436-88AF-5E98BABFD09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14" name="Text Box 19">
          <a:extLst>
            <a:ext uri="{FF2B5EF4-FFF2-40B4-BE49-F238E27FC236}">
              <a16:creationId xmlns:a16="http://schemas.microsoft.com/office/drawing/2014/main" id="{B017066F-7DD7-4CA7-9FAF-C29F50ECC56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15" name="Text Box 19">
          <a:extLst>
            <a:ext uri="{FF2B5EF4-FFF2-40B4-BE49-F238E27FC236}">
              <a16:creationId xmlns:a16="http://schemas.microsoft.com/office/drawing/2014/main" id="{C35A7C78-EA12-494C-BBD4-8A350C7E7BC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16" name="Text Box 19">
          <a:extLst>
            <a:ext uri="{FF2B5EF4-FFF2-40B4-BE49-F238E27FC236}">
              <a16:creationId xmlns:a16="http://schemas.microsoft.com/office/drawing/2014/main" id="{8BA2F8D3-BF86-4345-ABE6-5DA99A2890E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17" name="Text Box 19">
          <a:extLst>
            <a:ext uri="{FF2B5EF4-FFF2-40B4-BE49-F238E27FC236}">
              <a16:creationId xmlns:a16="http://schemas.microsoft.com/office/drawing/2014/main" id="{6A55AAF9-E1B0-4CD8-AC3A-2B56A940F04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18" name="Text Box 19">
          <a:extLst>
            <a:ext uri="{FF2B5EF4-FFF2-40B4-BE49-F238E27FC236}">
              <a16:creationId xmlns:a16="http://schemas.microsoft.com/office/drawing/2014/main" id="{C928FE20-743A-446B-8CF5-434CA5A1955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19" name="Text Box 19">
          <a:extLst>
            <a:ext uri="{FF2B5EF4-FFF2-40B4-BE49-F238E27FC236}">
              <a16:creationId xmlns:a16="http://schemas.microsoft.com/office/drawing/2014/main" id="{9FDD9AD0-DAD9-4A77-9EE7-B8D8B40973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0" name="Text Box 19">
          <a:extLst>
            <a:ext uri="{FF2B5EF4-FFF2-40B4-BE49-F238E27FC236}">
              <a16:creationId xmlns:a16="http://schemas.microsoft.com/office/drawing/2014/main" id="{D0CB5D9D-6307-4477-9F18-3CEDE8D125E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1" name="Text Box 19">
          <a:extLst>
            <a:ext uri="{FF2B5EF4-FFF2-40B4-BE49-F238E27FC236}">
              <a16:creationId xmlns:a16="http://schemas.microsoft.com/office/drawing/2014/main" id="{B1F91BA6-48DD-4639-B9C2-82376D69A51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2" name="Text Box 19">
          <a:extLst>
            <a:ext uri="{FF2B5EF4-FFF2-40B4-BE49-F238E27FC236}">
              <a16:creationId xmlns:a16="http://schemas.microsoft.com/office/drawing/2014/main" id="{60E4AFA2-4796-4635-9E77-9014F2D830A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3" name="Text Box 19">
          <a:extLst>
            <a:ext uri="{FF2B5EF4-FFF2-40B4-BE49-F238E27FC236}">
              <a16:creationId xmlns:a16="http://schemas.microsoft.com/office/drawing/2014/main" id="{0D952D64-9094-420D-A77D-1394C5226E2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4" name="Text Box 19">
          <a:extLst>
            <a:ext uri="{FF2B5EF4-FFF2-40B4-BE49-F238E27FC236}">
              <a16:creationId xmlns:a16="http://schemas.microsoft.com/office/drawing/2014/main" id="{03715973-D9E9-4D13-BBEB-DAD5B495DE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5" name="Text Box 19">
          <a:extLst>
            <a:ext uri="{FF2B5EF4-FFF2-40B4-BE49-F238E27FC236}">
              <a16:creationId xmlns:a16="http://schemas.microsoft.com/office/drawing/2014/main" id="{E69C8136-7572-4E14-8C03-2003D94A969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6" name="Text Box 19">
          <a:extLst>
            <a:ext uri="{FF2B5EF4-FFF2-40B4-BE49-F238E27FC236}">
              <a16:creationId xmlns:a16="http://schemas.microsoft.com/office/drawing/2014/main" id="{0BDE1D6F-3B50-4F85-B548-8AD06E31E2E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7" name="Text Box 19">
          <a:extLst>
            <a:ext uri="{FF2B5EF4-FFF2-40B4-BE49-F238E27FC236}">
              <a16:creationId xmlns:a16="http://schemas.microsoft.com/office/drawing/2014/main" id="{415D5FE1-AAE0-424C-863D-EA25C744922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28" name="Text Box 19">
          <a:extLst>
            <a:ext uri="{FF2B5EF4-FFF2-40B4-BE49-F238E27FC236}">
              <a16:creationId xmlns:a16="http://schemas.microsoft.com/office/drawing/2014/main" id="{6A8306D2-EE1E-46F6-9BE7-5148F2EABD2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29" name="Text Box 19">
          <a:extLst>
            <a:ext uri="{FF2B5EF4-FFF2-40B4-BE49-F238E27FC236}">
              <a16:creationId xmlns:a16="http://schemas.microsoft.com/office/drawing/2014/main" id="{3B039626-14CB-400F-86D9-B3D4E7984B1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30" name="Text Box 19">
          <a:extLst>
            <a:ext uri="{FF2B5EF4-FFF2-40B4-BE49-F238E27FC236}">
              <a16:creationId xmlns:a16="http://schemas.microsoft.com/office/drawing/2014/main" id="{15EFC61E-E63F-4A28-9F0C-D8CCC728D45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31" name="Text Box 19">
          <a:extLst>
            <a:ext uri="{FF2B5EF4-FFF2-40B4-BE49-F238E27FC236}">
              <a16:creationId xmlns:a16="http://schemas.microsoft.com/office/drawing/2014/main" id="{2F4204A2-90A7-48B4-8DB5-821E1F1164E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932" name="Text Box 19">
          <a:extLst>
            <a:ext uri="{FF2B5EF4-FFF2-40B4-BE49-F238E27FC236}">
              <a16:creationId xmlns:a16="http://schemas.microsoft.com/office/drawing/2014/main" id="{E5BFE566-BB25-49EA-A64E-87314075A3A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3" name="Text Box 19">
          <a:extLst>
            <a:ext uri="{FF2B5EF4-FFF2-40B4-BE49-F238E27FC236}">
              <a16:creationId xmlns:a16="http://schemas.microsoft.com/office/drawing/2014/main" id="{D9AB72ED-2FC3-4BF4-99DA-9A629927DD5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4" name="Text Box 19">
          <a:extLst>
            <a:ext uri="{FF2B5EF4-FFF2-40B4-BE49-F238E27FC236}">
              <a16:creationId xmlns:a16="http://schemas.microsoft.com/office/drawing/2014/main" id="{B118893F-9AE8-430F-A9B9-901E0783C7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5" name="Text Box 19">
          <a:extLst>
            <a:ext uri="{FF2B5EF4-FFF2-40B4-BE49-F238E27FC236}">
              <a16:creationId xmlns:a16="http://schemas.microsoft.com/office/drawing/2014/main" id="{A73196D2-B7F8-4EB8-8EA7-9AAC2BD3C8C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6" name="Text Box 19">
          <a:extLst>
            <a:ext uri="{FF2B5EF4-FFF2-40B4-BE49-F238E27FC236}">
              <a16:creationId xmlns:a16="http://schemas.microsoft.com/office/drawing/2014/main" id="{16F14079-A07E-4557-8F93-5BF5CA475E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7" name="Text Box 19">
          <a:extLst>
            <a:ext uri="{FF2B5EF4-FFF2-40B4-BE49-F238E27FC236}">
              <a16:creationId xmlns:a16="http://schemas.microsoft.com/office/drawing/2014/main" id="{5A59739F-A1D0-42D1-8BC3-4E506820DB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8" name="Text Box 19">
          <a:extLst>
            <a:ext uri="{FF2B5EF4-FFF2-40B4-BE49-F238E27FC236}">
              <a16:creationId xmlns:a16="http://schemas.microsoft.com/office/drawing/2014/main" id="{85F7D48E-2B99-45B5-B596-949EDEE1510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39" name="Text Box 19">
          <a:extLst>
            <a:ext uri="{FF2B5EF4-FFF2-40B4-BE49-F238E27FC236}">
              <a16:creationId xmlns:a16="http://schemas.microsoft.com/office/drawing/2014/main" id="{9000F4E5-2DD4-4505-A08E-48DCFA31951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940" name="Text Box 19">
          <a:extLst>
            <a:ext uri="{FF2B5EF4-FFF2-40B4-BE49-F238E27FC236}">
              <a16:creationId xmlns:a16="http://schemas.microsoft.com/office/drawing/2014/main" id="{42E43A08-9569-4F27-A9DE-ADE610351C0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41" name="Text Box 19">
          <a:extLst>
            <a:ext uri="{FF2B5EF4-FFF2-40B4-BE49-F238E27FC236}">
              <a16:creationId xmlns:a16="http://schemas.microsoft.com/office/drawing/2014/main" id="{959E19B7-29CF-4EC3-A80C-74EBB52FB39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42" name="Text Box 19">
          <a:extLst>
            <a:ext uri="{FF2B5EF4-FFF2-40B4-BE49-F238E27FC236}">
              <a16:creationId xmlns:a16="http://schemas.microsoft.com/office/drawing/2014/main" id="{4734528F-C8A5-437C-B0C0-F50AF5EA40D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43" name="Text Box 19">
          <a:extLst>
            <a:ext uri="{FF2B5EF4-FFF2-40B4-BE49-F238E27FC236}">
              <a16:creationId xmlns:a16="http://schemas.microsoft.com/office/drawing/2014/main" id="{61B7A034-4BA3-480E-88B7-D6DBD7D0F70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44" name="Text Box 19">
          <a:extLst>
            <a:ext uri="{FF2B5EF4-FFF2-40B4-BE49-F238E27FC236}">
              <a16:creationId xmlns:a16="http://schemas.microsoft.com/office/drawing/2014/main" id="{24D40519-DF38-4585-A359-B35E2A6ABEC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945" name="Text Box 19">
          <a:extLst>
            <a:ext uri="{FF2B5EF4-FFF2-40B4-BE49-F238E27FC236}">
              <a16:creationId xmlns:a16="http://schemas.microsoft.com/office/drawing/2014/main" id="{398D9B14-F99F-4473-BD73-F39D714783C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946" name="Text Box 19">
          <a:extLst>
            <a:ext uri="{FF2B5EF4-FFF2-40B4-BE49-F238E27FC236}">
              <a16:creationId xmlns:a16="http://schemas.microsoft.com/office/drawing/2014/main" id="{997E979B-5818-42C4-9B1D-8E2E8026AF88}"/>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947" name="Text Box 19">
          <a:extLst>
            <a:ext uri="{FF2B5EF4-FFF2-40B4-BE49-F238E27FC236}">
              <a16:creationId xmlns:a16="http://schemas.microsoft.com/office/drawing/2014/main" id="{FD57A88A-FB77-4050-9230-DC5534DA0A2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948" name="Text Box 19">
          <a:extLst>
            <a:ext uri="{FF2B5EF4-FFF2-40B4-BE49-F238E27FC236}">
              <a16:creationId xmlns:a16="http://schemas.microsoft.com/office/drawing/2014/main" id="{F3EBB7A0-9A63-438E-AE2C-2BBBB9D07E0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49" name="Text Box 19">
          <a:extLst>
            <a:ext uri="{FF2B5EF4-FFF2-40B4-BE49-F238E27FC236}">
              <a16:creationId xmlns:a16="http://schemas.microsoft.com/office/drawing/2014/main" id="{57A968C9-8DDD-46E1-88F2-B5C46369D60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0" name="Text Box 19">
          <a:extLst>
            <a:ext uri="{FF2B5EF4-FFF2-40B4-BE49-F238E27FC236}">
              <a16:creationId xmlns:a16="http://schemas.microsoft.com/office/drawing/2014/main" id="{54F94F51-9F1B-4802-9C27-3AD0B48C295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1" name="Text Box 19">
          <a:extLst>
            <a:ext uri="{FF2B5EF4-FFF2-40B4-BE49-F238E27FC236}">
              <a16:creationId xmlns:a16="http://schemas.microsoft.com/office/drawing/2014/main" id="{C1401D40-FE98-4348-A927-C215B1DF228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2" name="Text Box 19">
          <a:extLst>
            <a:ext uri="{FF2B5EF4-FFF2-40B4-BE49-F238E27FC236}">
              <a16:creationId xmlns:a16="http://schemas.microsoft.com/office/drawing/2014/main" id="{42E65FEA-9D10-43E8-9150-23D2D7688FC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3" name="Text Box 19">
          <a:extLst>
            <a:ext uri="{FF2B5EF4-FFF2-40B4-BE49-F238E27FC236}">
              <a16:creationId xmlns:a16="http://schemas.microsoft.com/office/drawing/2014/main" id="{B0645EA7-43AF-4665-B76D-EB75E574826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4" name="Text Box 19">
          <a:extLst>
            <a:ext uri="{FF2B5EF4-FFF2-40B4-BE49-F238E27FC236}">
              <a16:creationId xmlns:a16="http://schemas.microsoft.com/office/drawing/2014/main" id="{4B204A5F-2B77-4815-ADA0-C3246371233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5" name="Text Box 19">
          <a:extLst>
            <a:ext uri="{FF2B5EF4-FFF2-40B4-BE49-F238E27FC236}">
              <a16:creationId xmlns:a16="http://schemas.microsoft.com/office/drawing/2014/main" id="{5651090D-1FCA-4996-A7B3-33293E747FD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956" name="Text Box 19">
          <a:extLst>
            <a:ext uri="{FF2B5EF4-FFF2-40B4-BE49-F238E27FC236}">
              <a16:creationId xmlns:a16="http://schemas.microsoft.com/office/drawing/2014/main" id="{B991CB00-E6F5-4EB8-890E-EDA86257A86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957" name="Shape 3">
          <a:extLst>
            <a:ext uri="{FF2B5EF4-FFF2-40B4-BE49-F238E27FC236}">
              <a16:creationId xmlns:a16="http://schemas.microsoft.com/office/drawing/2014/main" id="{820DD113-406E-4DB8-AADB-6743CE689B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58" name="Shape 3">
          <a:extLst>
            <a:ext uri="{FF2B5EF4-FFF2-40B4-BE49-F238E27FC236}">
              <a16:creationId xmlns:a16="http://schemas.microsoft.com/office/drawing/2014/main" id="{881BE2B8-4008-4D69-8706-F79DE4B8C4E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59" name="Shape 3">
          <a:extLst>
            <a:ext uri="{FF2B5EF4-FFF2-40B4-BE49-F238E27FC236}">
              <a16:creationId xmlns:a16="http://schemas.microsoft.com/office/drawing/2014/main" id="{7440D371-491B-4FB9-950B-D604DA5ECBD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60" name="Shape 3">
          <a:extLst>
            <a:ext uri="{FF2B5EF4-FFF2-40B4-BE49-F238E27FC236}">
              <a16:creationId xmlns:a16="http://schemas.microsoft.com/office/drawing/2014/main" id="{9E850A44-8682-45E2-9DC2-ABDD6A33C2D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61" name="Shape 4">
          <a:extLst>
            <a:ext uri="{FF2B5EF4-FFF2-40B4-BE49-F238E27FC236}">
              <a16:creationId xmlns:a16="http://schemas.microsoft.com/office/drawing/2014/main" id="{C58395FC-EC6B-4BF9-9057-1F6E0805336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62" name="Shape 4">
          <a:extLst>
            <a:ext uri="{FF2B5EF4-FFF2-40B4-BE49-F238E27FC236}">
              <a16:creationId xmlns:a16="http://schemas.microsoft.com/office/drawing/2014/main" id="{04D3719C-8B96-4C17-9E3A-C49F3508E9B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63" name="Shape 4">
          <a:extLst>
            <a:ext uri="{FF2B5EF4-FFF2-40B4-BE49-F238E27FC236}">
              <a16:creationId xmlns:a16="http://schemas.microsoft.com/office/drawing/2014/main" id="{F06AE06A-B1E3-4193-8825-5C557FB999A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64" name="Shape 4">
          <a:extLst>
            <a:ext uri="{FF2B5EF4-FFF2-40B4-BE49-F238E27FC236}">
              <a16:creationId xmlns:a16="http://schemas.microsoft.com/office/drawing/2014/main" id="{E0392781-43BA-48B2-B031-0F00F8A6CD3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65" name="Shape 3">
          <a:extLst>
            <a:ext uri="{FF2B5EF4-FFF2-40B4-BE49-F238E27FC236}">
              <a16:creationId xmlns:a16="http://schemas.microsoft.com/office/drawing/2014/main" id="{5A06F64B-23E5-4332-A38D-D64D110A93C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66" name="Shape 3">
          <a:extLst>
            <a:ext uri="{FF2B5EF4-FFF2-40B4-BE49-F238E27FC236}">
              <a16:creationId xmlns:a16="http://schemas.microsoft.com/office/drawing/2014/main" id="{9358CFE0-2094-45BB-B941-F9A74DB6987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67" name="Shape 3">
          <a:extLst>
            <a:ext uri="{FF2B5EF4-FFF2-40B4-BE49-F238E27FC236}">
              <a16:creationId xmlns:a16="http://schemas.microsoft.com/office/drawing/2014/main" id="{5B993449-A265-4C4F-8A85-45F15045793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68" name="Shape 3">
          <a:extLst>
            <a:ext uri="{FF2B5EF4-FFF2-40B4-BE49-F238E27FC236}">
              <a16:creationId xmlns:a16="http://schemas.microsoft.com/office/drawing/2014/main" id="{CAF5DAFD-CB85-452D-89BA-3AD99103D4C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69" name="Shape 3">
          <a:extLst>
            <a:ext uri="{FF2B5EF4-FFF2-40B4-BE49-F238E27FC236}">
              <a16:creationId xmlns:a16="http://schemas.microsoft.com/office/drawing/2014/main" id="{9FCAE3C6-43C6-4A2E-9455-A8FD569DEB8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0" name="Shape 3">
          <a:extLst>
            <a:ext uri="{FF2B5EF4-FFF2-40B4-BE49-F238E27FC236}">
              <a16:creationId xmlns:a16="http://schemas.microsoft.com/office/drawing/2014/main" id="{005CDF82-B8F3-4227-9D02-614DD5AA89C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1" name="Shape 3">
          <a:extLst>
            <a:ext uri="{FF2B5EF4-FFF2-40B4-BE49-F238E27FC236}">
              <a16:creationId xmlns:a16="http://schemas.microsoft.com/office/drawing/2014/main" id="{1CDB08CA-F9BB-4CA0-AF3E-961E1B5696D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2" name="Shape 3">
          <a:extLst>
            <a:ext uri="{FF2B5EF4-FFF2-40B4-BE49-F238E27FC236}">
              <a16:creationId xmlns:a16="http://schemas.microsoft.com/office/drawing/2014/main" id="{5E43F2FD-A6D0-4249-BEFF-F6241E3FD2C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3" name="Shape 3">
          <a:extLst>
            <a:ext uri="{FF2B5EF4-FFF2-40B4-BE49-F238E27FC236}">
              <a16:creationId xmlns:a16="http://schemas.microsoft.com/office/drawing/2014/main" id="{E5FC9041-FAED-4708-8406-3389C1B3FDD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4" name="Shape 3">
          <a:extLst>
            <a:ext uri="{FF2B5EF4-FFF2-40B4-BE49-F238E27FC236}">
              <a16:creationId xmlns:a16="http://schemas.microsoft.com/office/drawing/2014/main" id="{8F8C5128-64CC-421B-8B94-B955BF118EC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5" name="Shape 3">
          <a:extLst>
            <a:ext uri="{FF2B5EF4-FFF2-40B4-BE49-F238E27FC236}">
              <a16:creationId xmlns:a16="http://schemas.microsoft.com/office/drawing/2014/main" id="{47B98A8A-8E49-4414-982F-36CCC994295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76" name="Shape 3">
          <a:extLst>
            <a:ext uri="{FF2B5EF4-FFF2-40B4-BE49-F238E27FC236}">
              <a16:creationId xmlns:a16="http://schemas.microsoft.com/office/drawing/2014/main" id="{AA4AB3EB-DCDD-4F16-AC64-DDA29F7F70E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77" name="Shape 4">
          <a:extLst>
            <a:ext uri="{FF2B5EF4-FFF2-40B4-BE49-F238E27FC236}">
              <a16:creationId xmlns:a16="http://schemas.microsoft.com/office/drawing/2014/main" id="{0D1AE6E7-AE9B-42D1-9ED4-43DFDB5D0A2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78" name="Shape 4">
          <a:extLst>
            <a:ext uri="{FF2B5EF4-FFF2-40B4-BE49-F238E27FC236}">
              <a16:creationId xmlns:a16="http://schemas.microsoft.com/office/drawing/2014/main" id="{F8966B58-2F7C-428D-A9D7-98AC53AFC54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79" name="Shape 4">
          <a:extLst>
            <a:ext uri="{FF2B5EF4-FFF2-40B4-BE49-F238E27FC236}">
              <a16:creationId xmlns:a16="http://schemas.microsoft.com/office/drawing/2014/main" id="{86252E62-6ECD-451D-AD65-FA42AC64832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980" name="Shape 4">
          <a:extLst>
            <a:ext uri="{FF2B5EF4-FFF2-40B4-BE49-F238E27FC236}">
              <a16:creationId xmlns:a16="http://schemas.microsoft.com/office/drawing/2014/main" id="{48413088-F0D9-438C-B8DB-9B09A46E0F7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1" name="Shape 3">
          <a:extLst>
            <a:ext uri="{FF2B5EF4-FFF2-40B4-BE49-F238E27FC236}">
              <a16:creationId xmlns:a16="http://schemas.microsoft.com/office/drawing/2014/main" id="{971367A6-292F-4DA0-8E7F-7E7CFC6B7F0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2" name="Shape 3">
          <a:extLst>
            <a:ext uri="{FF2B5EF4-FFF2-40B4-BE49-F238E27FC236}">
              <a16:creationId xmlns:a16="http://schemas.microsoft.com/office/drawing/2014/main" id="{D284109C-F2C9-412D-91A3-355C7BB567B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3" name="Shape 3">
          <a:extLst>
            <a:ext uri="{FF2B5EF4-FFF2-40B4-BE49-F238E27FC236}">
              <a16:creationId xmlns:a16="http://schemas.microsoft.com/office/drawing/2014/main" id="{61699512-E985-48DE-A738-F5BD6ECA931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4" name="Shape 3">
          <a:extLst>
            <a:ext uri="{FF2B5EF4-FFF2-40B4-BE49-F238E27FC236}">
              <a16:creationId xmlns:a16="http://schemas.microsoft.com/office/drawing/2014/main" id="{0653555E-EFDC-4A0F-9F57-1DE802208F9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5" name="Shape 3">
          <a:extLst>
            <a:ext uri="{FF2B5EF4-FFF2-40B4-BE49-F238E27FC236}">
              <a16:creationId xmlns:a16="http://schemas.microsoft.com/office/drawing/2014/main" id="{BA9BB639-6C43-4A24-9646-85D1970C516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6" name="Shape 3">
          <a:extLst>
            <a:ext uri="{FF2B5EF4-FFF2-40B4-BE49-F238E27FC236}">
              <a16:creationId xmlns:a16="http://schemas.microsoft.com/office/drawing/2014/main" id="{F58422BD-95C3-415E-B58D-093B6446D1B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7" name="Shape 3">
          <a:extLst>
            <a:ext uri="{FF2B5EF4-FFF2-40B4-BE49-F238E27FC236}">
              <a16:creationId xmlns:a16="http://schemas.microsoft.com/office/drawing/2014/main" id="{B26459F8-A0B1-4F94-93E3-185B62FA6E0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988" name="Shape 3">
          <a:extLst>
            <a:ext uri="{FF2B5EF4-FFF2-40B4-BE49-F238E27FC236}">
              <a16:creationId xmlns:a16="http://schemas.microsoft.com/office/drawing/2014/main" id="{B74F0D4A-6202-4AE6-A72D-F99C04191EE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989" name="Text Box 19">
          <a:extLst>
            <a:ext uri="{FF2B5EF4-FFF2-40B4-BE49-F238E27FC236}">
              <a16:creationId xmlns:a16="http://schemas.microsoft.com/office/drawing/2014/main" id="{0988C83C-44F8-486D-ADC4-DBE26023CEA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0" name="Text Box 19">
          <a:extLst>
            <a:ext uri="{FF2B5EF4-FFF2-40B4-BE49-F238E27FC236}">
              <a16:creationId xmlns:a16="http://schemas.microsoft.com/office/drawing/2014/main" id="{14DCCAE8-910D-4A45-B091-F6644B78BF3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1" name="Text Box 19">
          <a:extLst>
            <a:ext uri="{FF2B5EF4-FFF2-40B4-BE49-F238E27FC236}">
              <a16:creationId xmlns:a16="http://schemas.microsoft.com/office/drawing/2014/main" id="{BBB83446-B406-4E49-95F4-395D2BC5C53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2" name="Text Box 19">
          <a:extLst>
            <a:ext uri="{FF2B5EF4-FFF2-40B4-BE49-F238E27FC236}">
              <a16:creationId xmlns:a16="http://schemas.microsoft.com/office/drawing/2014/main" id="{6D0BD7C1-6994-4A79-ADE4-08F6A088131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93" name="Text Box 19">
          <a:extLst>
            <a:ext uri="{FF2B5EF4-FFF2-40B4-BE49-F238E27FC236}">
              <a16:creationId xmlns:a16="http://schemas.microsoft.com/office/drawing/2014/main" id="{E23289F5-2930-4C70-AE50-B4FB844D71F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94" name="Text Box 19">
          <a:extLst>
            <a:ext uri="{FF2B5EF4-FFF2-40B4-BE49-F238E27FC236}">
              <a16:creationId xmlns:a16="http://schemas.microsoft.com/office/drawing/2014/main" id="{F8BB9DD8-9A61-4166-B0B5-A1072F3A439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95" name="Text Box 19">
          <a:extLst>
            <a:ext uri="{FF2B5EF4-FFF2-40B4-BE49-F238E27FC236}">
              <a16:creationId xmlns:a16="http://schemas.microsoft.com/office/drawing/2014/main" id="{6188B393-2999-45BE-8725-198878DB9F7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996" name="Text Box 19">
          <a:extLst>
            <a:ext uri="{FF2B5EF4-FFF2-40B4-BE49-F238E27FC236}">
              <a16:creationId xmlns:a16="http://schemas.microsoft.com/office/drawing/2014/main" id="{0C51943D-E566-40CA-946F-938A716E7E2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7" name="Text Box 19">
          <a:extLst>
            <a:ext uri="{FF2B5EF4-FFF2-40B4-BE49-F238E27FC236}">
              <a16:creationId xmlns:a16="http://schemas.microsoft.com/office/drawing/2014/main" id="{04166CF3-2C36-4754-93BB-85FCB541255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8" name="Text Box 19">
          <a:extLst>
            <a:ext uri="{FF2B5EF4-FFF2-40B4-BE49-F238E27FC236}">
              <a16:creationId xmlns:a16="http://schemas.microsoft.com/office/drawing/2014/main" id="{77DD0245-9F87-449C-A220-670B1B2D84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999" name="Text Box 19">
          <a:extLst>
            <a:ext uri="{FF2B5EF4-FFF2-40B4-BE49-F238E27FC236}">
              <a16:creationId xmlns:a16="http://schemas.microsoft.com/office/drawing/2014/main" id="{73397F8A-4F89-47D5-91E2-3C89F660EDF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0" name="Text Box 19">
          <a:extLst>
            <a:ext uri="{FF2B5EF4-FFF2-40B4-BE49-F238E27FC236}">
              <a16:creationId xmlns:a16="http://schemas.microsoft.com/office/drawing/2014/main" id="{ED6A9DAB-5AF2-49F1-BE38-0A65999AA2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1" name="Text Box 19">
          <a:extLst>
            <a:ext uri="{FF2B5EF4-FFF2-40B4-BE49-F238E27FC236}">
              <a16:creationId xmlns:a16="http://schemas.microsoft.com/office/drawing/2014/main" id="{6470B21F-8084-4A47-95EF-4B340C0628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2" name="Text Box 19">
          <a:extLst>
            <a:ext uri="{FF2B5EF4-FFF2-40B4-BE49-F238E27FC236}">
              <a16:creationId xmlns:a16="http://schemas.microsoft.com/office/drawing/2014/main" id="{B8467A22-D0E6-48FF-91DB-C5CCFC50B9E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3" name="Text Box 19">
          <a:extLst>
            <a:ext uri="{FF2B5EF4-FFF2-40B4-BE49-F238E27FC236}">
              <a16:creationId xmlns:a16="http://schemas.microsoft.com/office/drawing/2014/main" id="{51E3B728-8BBF-4064-A261-8CCE0BDA44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4" name="Text Box 19">
          <a:extLst>
            <a:ext uri="{FF2B5EF4-FFF2-40B4-BE49-F238E27FC236}">
              <a16:creationId xmlns:a16="http://schemas.microsoft.com/office/drawing/2014/main" id="{84C0D71D-737B-47AE-9746-792A11FDB02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5" name="Text Box 19">
          <a:extLst>
            <a:ext uri="{FF2B5EF4-FFF2-40B4-BE49-F238E27FC236}">
              <a16:creationId xmlns:a16="http://schemas.microsoft.com/office/drawing/2014/main" id="{96B01A9D-62B4-442D-975D-34918ABE622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6" name="Text Box 19">
          <a:extLst>
            <a:ext uri="{FF2B5EF4-FFF2-40B4-BE49-F238E27FC236}">
              <a16:creationId xmlns:a16="http://schemas.microsoft.com/office/drawing/2014/main" id="{BCA4DD3A-1B7C-490B-88AB-1F7BC0B108C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7" name="Text Box 19">
          <a:extLst>
            <a:ext uri="{FF2B5EF4-FFF2-40B4-BE49-F238E27FC236}">
              <a16:creationId xmlns:a16="http://schemas.microsoft.com/office/drawing/2014/main" id="{8DA1E506-C41C-49B0-BC9E-9B8BBACF1A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08" name="Text Box 19">
          <a:extLst>
            <a:ext uri="{FF2B5EF4-FFF2-40B4-BE49-F238E27FC236}">
              <a16:creationId xmlns:a16="http://schemas.microsoft.com/office/drawing/2014/main" id="{749A9664-5D02-47E3-980B-394CA2D3084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09" name="Text Box 19">
          <a:extLst>
            <a:ext uri="{FF2B5EF4-FFF2-40B4-BE49-F238E27FC236}">
              <a16:creationId xmlns:a16="http://schemas.microsoft.com/office/drawing/2014/main" id="{F98CC824-7545-41D6-8646-B73E565C8C1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10" name="Text Box 19">
          <a:extLst>
            <a:ext uri="{FF2B5EF4-FFF2-40B4-BE49-F238E27FC236}">
              <a16:creationId xmlns:a16="http://schemas.microsoft.com/office/drawing/2014/main" id="{7D4ACDC5-CC92-4A9E-A5A8-87886F98DCB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11" name="Text Box 19">
          <a:extLst>
            <a:ext uri="{FF2B5EF4-FFF2-40B4-BE49-F238E27FC236}">
              <a16:creationId xmlns:a16="http://schemas.microsoft.com/office/drawing/2014/main" id="{E1357681-11D7-45C0-BC31-C7FB516288D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12" name="Text Box 19">
          <a:extLst>
            <a:ext uri="{FF2B5EF4-FFF2-40B4-BE49-F238E27FC236}">
              <a16:creationId xmlns:a16="http://schemas.microsoft.com/office/drawing/2014/main" id="{59C47D9D-CC0A-49E4-AA41-85A0398DC9B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3" name="Text Box 19">
          <a:extLst>
            <a:ext uri="{FF2B5EF4-FFF2-40B4-BE49-F238E27FC236}">
              <a16:creationId xmlns:a16="http://schemas.microsoft.com/office/drawing/2014/main" id="{B2E3018F-D322-4A17-9177-772DD3A284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4" name="Text Box 19">
          <a:extLst>
            <a:ext uri="{FF2B5EF4-FFF2-40B4-BE49-F238E27FC236}">
              <a16:creationId xmlns:a16="http://schemas.microsoft.com/office/drawing/2014/main" id="{0B419B80-163D-4EED-940E-45F53A87CBB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5" name="Text Box 19">
          <a:extLst>
            <a:ext uri="{FF2B5EF4-FFF2-40B4-BE49-F238E27FC236}">
              <a16:creationId xmlns:a16="http://schemas.microsoft.com/office/drawing/2014/main" id="{67290FB1-E5F8-424E-890B-CBFE3B2BDE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6" name="Text Box 19">
          <a:extLst>
            <a:ext uri="{FF2B5EF4-FFF2-40B4-BE49-F238E27FC236}">
              <a16:creationId xmlns:a16="http://schemas.microsoft.com/office/drawing/2014/main" id="{C5A4D2F6-3E3D-4280-AF45-704D70D52D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7" name="Text Box 19">
          <a:extLst>
            <a:ext uri="{FF2B5EF4-FFF2-40B4-BE49-F238E27FC236}">
              <a16:creationId xmlns:a16="http://schemas.microsoft.com/office/drawing/2014/main" id="{DEEB7A81-F4EE-42DC-8C7D-C86CDE023D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8" name="Text Box 19">
          <a:extLst>
            <a:ext uri="{FF2B5EF4-FFF2-40B4-BE49-F238E27FC236}">
              <a16:creationId xmlns:a16="http://schemas.microsoft.com/office/drawing/2014/main" id="{F36B7462-C87E-4366-B83A-436EF519045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19" name="Text Box 19">
          <a:extLst>
            <a:ext uri="{FF2B5EF4-FFF2-40B4-BE49-F238E27FC236}">
              <a16:creationId xmlns:a16="http://schemas.microsoft.com/office/drawing/2014/main" id="{241DFE9F-79F5-4643-A742-09AFE108A70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0" name="Text Box 19">
          <a:extLst>
            <a:ext uri="{FF2B5EF4-FFF2-40B4-BE49-F238E27FC236}">
              <a16:creationId xmlns:a16="http://schemas.microsoft.com/office/drawing/2014/main" id="{77765E90-27DA-462F-876A-A2F989481B7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1" name="Text Box 19">
          <a:extLst>
            <a:ext uri="{FF2B5EF4-FFF2-40B4-BE49-F238E27FC236}">
              <a16:creationId xmlns:a16="http://schemas.microsoft.com/office/drawing/2014/main" id="{6F717588-400F-4FBD-9E7C-F4F17C7845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2" name="Text Box 19">
          <a:extLst>
            <a:ext uri="{FF2B5EF4-FFF2-40B4-BE49-F238E27FC236}">
              <a16:creationId xmlns:a16="http://schemas.microsoft.com/office/drawing/2014/main" id="{DB3F88C8-B799-49C0-B733-0CE534C5F92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3" name="Text Box 19">
          <a:extLst>
            <a:ext uri="{FF2B5EF4-FFF2-40B4-BE49-F238E27FC236}">
              <a16:creationId xmlns:a16="http://schemas.microsoft.com/office/drawing/2014/main" id="{C729EC27-0A02-4065-BBCA-DB991EC380E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4" name="Text Box 19">
          <a:extLst>
            <a:ext uri="{FF2B5EF4-FFF2-40B4-BE49-F238E27FC236}">
              <a16:creationId xmlns:a16="http://schemas.microsoft.com/office/drawing/2014/main" id="{C5EBC9A3-20E5-4A79-999E-81EBA0BC729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25" name="Text Box 19">
          <a:extLst>
            <a:ext uri="{FF2B5EF4-FFF2-40B4-BE49-F238E27FC236}">
              <a16:creationId xmlns:a16="http://schemas.microsoft.com/office/drawing/2014/main" id="{D273FE3A-3C42-45CE-B681-DDB03E05690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26" name="Text Box 19">
          <a:extLst>
            <a:ext uri="{FF2B5EF4-FFF2-40B4-BE49-F238E27FC236}">
              <a16:creationId xmlns:a16="http://schemas.microsoft.com/office/drawing/2014/main" id="{C1397921-E65D-4570-935F-991223EE277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27" name="Text Box 19">
          <a:extLst>
            <a:ext uri="{FF2B5EF4-FFF2-40B4-BE49-F238E27FC236}">
              <a16:creationId xmlns:a16="http://schemas.microsoft.com/office/drawing/2014/main" id="{A1E6F208-7D20-4F3D-9612-3BA21CE2C37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28" name="Text Box 19">
          <a:extLst>
            <a:ext uri="{FF2B5EF4-FFF2-40B4-BE49-F238E27FC236}">
              <a16:creationId xmlns:a16="http://schemas.microsoft.com/office/drawing/2014/main" id="{8CAD540D-A62D-4B31-B986-7FDD68E165C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29" name="Text Box 19">
          <a:extLst>
            <a:ext uri="{FF2B5EF4-FFF2-40B4-BE49-F238E27FC236}">
              <a16:creationId xmlns:a16="http://schemas.microsoft.com/office/drawing/2014/main" id="{10948C76-21B3-415A-B4E7-2D2D79F429B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0" name="Text Box 19">
          <a:extLst>
            <a:ext uri="{FF2B5EF4-FFF2-40B4-BE49-F238E27FC236}">
              <a16:creationId xmlns:a16="http://schemas.microsoft.com/office/drawing/2014/main" id="{0B75B543-D566-4D0B-89AC-CF5E1FBF79D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1" name="Text Box 19">
          <a:extLst>
            <a:ext uri="{FF2B5EF4-FFF2-40B4-BE49-F238E27FC236}">
              <a16:creationId xmlns:a16="http://schemas.microsoft.com/office/drawing/2014/main" id="{2176A728-5878-4703-BB68-ADDD6A799EF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2" name="Text Box 19">
          <a:extLst>
            <a:ext uri="{FF2B5EF4-FFF2-40B4-BE49-F238E27FC236}">
              <a16:creationId xmlns:a16="http://schemas.microsoft.com/office/drawing/2014/main" id="{2788F630-0200-493E-9A65-B86E03D1EF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3" name="Text Box 19">
          <a:extLst>
            <a:ext uri="{FF2B5EF4-FFF2-40B4-BE49-F238E27FC236}">
              <a16:creationId xmlns:a16="http://schemas.microsoft.com/office/drawing/2014/main" id="{78DC7EF3-BC50-4A16-81D1-AB3D15AD6D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4" name="Text Box 19">
          <a:extLst>
            <a:ext uri="{FF2B5EF4-FFF2-40B4-BE49-F238E27FC236}">
              <a16:creationId xmlns:a16="http://schemas.microsoft.com/office/drawing/2014/main" id="{567BCB56-F07B-4A69-AA6D-D4B6FE2EB93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5" name="Text Box 19">
          <a:extLst>
            <a:ext uri="{FF2B5EF4-FFF2-40B4-BE49-F238E27FC236}">
              <a16:creationId xmlns:a16="http://schemas.microsoft.com/office/drawing/2014/main" id="{06E5064A-BA41-4845-96AB-73E57732301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36" name="Text Box 19">
          <a:extLst>
            <a:ext uri="{FF2B5EF4-FFF2-40B4-BE49-F238E27FC236}">
              <a16:creationId xmlns:a16="http://schemas.microsoft.com/office/drawing/2014/main" id="{DCE93E41-35F8-4288-BDE4-43BC00AE99C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37" name="Text Box 19">
          <a:extLst>
            <a:ext uri="{FF2B5EF4-FFF2-40B4-BE49-F238E27FC236}">
              <a16:creationId xmlns:a16="http://schemas.microsoft.com/office/drawing/2014/main" id="{9803B345-0998-42DF-B534-18CA11662FB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38" name="Text Box 19">
          <a:extLst>
            <a:ext uri="{FF2B5EF4-FFF2-40B4-BE49-F238E27FC236}">
              <a16:creationId xmlns:a16="http://schemas.microsoft.com/office/drawing/2014/main" id="{84DC912C-7BB6-4AB0-9677-553703A4EB2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39" name="Text Box 19">
          <a:extLst>
            <a:ext uri="{FF2B5EF4-FFF2-40B4-BE49-F238E27FC236}">
              <a16:creationId xmlns:a16="http://schemas.microsoft.com/office/drawing/2014/main" id="{A6DCD3D6-B05F-44C7-943E-C0DE5CB9B35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40" name="Text Box 19">
          <a:extLst>
            <a:ext uri="{FF2B5EF4-FFF2-40B4-BE49-F238E27FC236}">
              <a16:creationId xmlns:a16="http://schemas.microsoft.com/office/drawing/2014/main" id="{F9E8809F-C22F-49A1-B7E1-9D21C534498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41" name="Text Box 19">
          <a:extLst>
            <a:ext uri="{FF2B5EF4-FFF2-40B4-BE49-F238E27FC236}">
              <a16:creationId xmlns:a16="http://schemas.microsoft.com/office/drawing/2014/main" id="{4649E951-3B04-4E50-AB41-78EAF8F4A03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42" name="Text Box 19">
          <a:extLst>
            <a:ext uri="{FF2B5EF4-FFF2-40B4-BE49-F238E27FC236}">
              <a16:creationId xmlns:a16="http://schemas.microsoft.com/office/drawing/2014/main" id="{CD3A1462-1072-425C-80A8-526ABA52D7E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43" name="Text Box 19">
          <a:extLst>
            <a:ext uri="{FF2B5EF4-FFF2-40B4-BE49-F238E27FC236}">
              <a16:creationId xmlns:a16="http://schemas.microsoft.com/office/drawing/2014/main" id="{94C49AEB-022E-4B86-9FD3-B5E787C045D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44" name="Text Box 19">
          <a:extLst>
            <a:ext uri="{FF2B5EF4-FFF2-40B4-BE49-F238E27FC236}">
              <a16:creationId xmlns:a16="http://schemas.microsoft.com/office/drawing/2014/main" id="{0FDDE6AD-8073-4330-BE01-5EA324D77F4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45" name="Text Box 19">
          <a:extLst>
            <a:ext uri="{FF2B5EF4-FFF2-40B4-BE49-F238E27FC236}">
              <a16:creationId xmlns:a16="http://schemas.microsoft.com/office/drawing/2014/main" id="{2C8B6AE9-9F51-45C3-9299-7310E3DB9C9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46" name="Text Box 19">
          <a:extLst>
            <a:ext uri="{FF2B5EF4-FFF2-40B4-BE49-F238E27FC236}">
              <a16:creationId xmlns:a16="http://schemas.microsoft.com/office/drawing/2014/main" id="{5898ACBA-94F1-414B-8EA3-B9D87DA537D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47" name="Text Box 19">
          <a:extLst>
            <a:ext uri="{FF2B5EF4-FFF2-40B4-BE49-F238E27FC236}">
              <a16:creationId xmlns:a16="http://schemas.microsoft.com/office/drawing/2014/main" id="{5CA9CCFA-33AF-4EFC-B439-FCF2226B828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48" name="Text Box 19">
          <a:extLst>
            <a:ext uri="{FF2B5EF4-FFF2-40B4-BE49-F238E27FC236}">
              <a16:creationId xmlns:a16="http://schemas.microsoft.com/office/drawing/2014/main" id="{6149096F-7002-40D7-817E-501A6E65BFB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49" name="Text Box 19">
          <a:extLst>
            <a:ext uri="{FF2B5EF4-FFF2-40B4-BE49-F238E27FC236}">
              <a16:creationId xmlns:a16="http://schemas.microsoft.com/office/drawing/2014/main" id="{1F00CF7D-317D-4AD8-8155-73195E64D39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50" name="Text Box 19">
          <a:extLst>
            <a:ext uri="{FF2B5EF4-FFF2-40B4-BE49-F238E27FC236}">
              <a16:creationId xmlns:a16="http://schemas.microsoft.com/office/drawing/2014/main" id="{7CCB4B3F-2F7D-46CA-802B-7881A7320A0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51" name="Text Box 19">
          <a:extLst>
            <a:ext uri="{FF2B5EF4-FFF2-40B4-BE49-F238E27FC236}">
              <a16:creationId xmlns:a16="http://schemas.microsoft.com/office/drawing/2014/main" id="{A0D4401F-9B3E-4765-8F08-F0BDFE74C36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052" name="Text Box 19">
          <a:extLst>
            <a:ext uri="{FF2B5EF4-FFF2-40B4-BE49-F238E27FC236}">
              <a16:creationId xmlns:a16="http://schemas.microsoft.com/office/drawing/2014/main" id="{312B6E58-40CB-4C15-904F-24A2C0045C6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53" name="Text Box 19">
          <a:extLst>
            <a:ext uri="{FF2B5EF4-FFF2-40B4-BE49-F238E27FC236}">
              <a16:creationId xmlns:a16="http://schemas.microsoft.com/office/drawing/2014/main" id="{D40A91CB-71CC-4502-B3CE-2FE62BD72E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54" name="Text Box 19">
          <a:extLst>
            <a:ext uri="{FF2B5EF4-FFF2-40B4-BE49-F238E27FC236}">
              <a16:creationId xmlns:a16="http://schemas.microsoft.com/office/drawing/2014/main" id="{A8628E01-4B53-427F-97B3-D14A1292C5B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55" name="Text Box 19">
          <a:extLst>
            <a:ext uri="{FF2B5EF4-FFF2-40B4-BE49-F238E27FC236}">
              <a16:creationId xmlns:a16="http://schemas.microsoft.com/office/drawing/2014/main" id="{CF5C062B-025E-4083-8D8E-BE87E469D26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56" name="Text Box 19">
          <a:extLst>
            <a:ext uri="{FF2B5EF4-FFF2-40B4-BE49-F238E27FC236}">
              <a16:creationId xmlns:a16="http://schemas.microsoft.com/office/drawing/2014/main" id="{D4C54A95-5C64-4734-86D4-6852A23F6E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57" name="Text Box 19">
          <a:extLst>
            <a:ext uri="{FF2B5EF4-FFF2-40B4-BE49-F238E27FC236}">
              <a16:creationId xmlns:a16="http://schemas.microsoft.com/office/drawing/2014/main" id="{2315936D-CFFD-4433-808F-0A7DCD273B2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58" name="Text Box 19">
          <a:extLst>
            <a:ext uri="{FF2B5EF4-FFF2-40B4-BE49-F238E27FC236}">
              <a16:creationId xmlns:a16="http://schemas.microsoft.com/office/drawing/2014/main" id="{DCDE98C8-77CF-49F1-B4C4-107F5F5FE7F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59" name="Text Box 19">
          <a:extLst>
            <a:ext uri="{FF2B5EF4-FFF2-40B4-BE49-F238E27FC236}">
              <a16:creationId xmlns:a16="http://schemas.microsoft.com/office/drawing/2014/main" id="{A63928BA-EF4F-44F0-ACF5-BDBDA0C7A2D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60" name="Text Box 19">
          <a:extLst>
            <a:ext uri="{FF2B5EF4-FFF2-40B4-BE49-F238E27FC236}">
              <a16:creationId xmlns:a16="http://schemas.microsoft.com/office/drawing/2014/main" id="{91C9774A-8D55-483A-A4B6-70D7FD4870C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1" name="Text Box 19">
          <a:extLst>
            <a:ext uri="{FF2B5EF4-FFF2-40B4-BE49-F238E27FC236}">
              <a16:creationId xmlns:a16="http://schemas.microsoft.com/office/drawing/2014/main" id="{E4C52957-D25C-40A6-BFFF-408C9A9251D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2" name="Text Box 19">
          <a:extLst>
            <a:ext uri="{FF2B5EF4-FFF2-40B4-BE49-F238E27FC236}">
              <a16:creationId xmlns:a16="http://schemas.microsoft.com/office/drawing/2014/main" id="{8003263A-25B3-465D-814E-00A4681D60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3" name="Text Box 19">
          <a:extLst>
            <a:ext uri="{FF2B5EF4-FFF2-40B4-BE49-F238E27FC236}">
              <a16:creationId xmlns:a16="http://schemas.microsoft.com/office/drawing/2014/main" id="{6AB6DF3D-5ECF-4BB7-A37B-F695CB935B6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4" name="Text Box 19">
          <a:extLst>
            <a:ext uri="{FF2B5EF4-FFF2-40B4-BE49-F238E27FC236}">
              <a16:creationId xmlns:a16="http://schemas.microsoft.com/office/drawing/2014/main" id="{62572975-AEFF-4039-8561-734E537531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5" name="Text Box 19">
          <a:extLst>
            <a:ext uri="{FF2B5EF4-FFF2-40B4-BE49-F238E27FC236}">
              <a16:creationId xmlns:a16="http://schemas.microsoft.com/office/drawing/2014/main" id="{D13A6558-2E65-4FF8-9999-E9171CAA08E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6" name="Text Box 19">
          <a:extLst>
            <a:ext uri="{FF2B5EF4-FFF2-40B4-BE49-F238E27FC236}">
              <a16:creationId xmlns:a16="http://schemas.microsoft.com/office/drawing/2014/main" id="{76CBDF57-02F6-4A34-9C5E-9E6DA990B82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7" name="Text Box 19">
          <a:extLst>
            <a:ext uri="{FF2B5EF4-FFF2-40B4-BE49-F238E27FC236}">
              <a16:creationId xmlns:a16="http://schemas.microsoft.com/office/drawing/2014/main" id="{E9E34811-0034-475C-AC92-27657C5C978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8" name="Text Box 19">
          <a:extLst>
            <a:ext uri="{FF2B5EF4-FFF2-40B4-BE49-F238E27FC236}">
              <a16:creationId xmlns:a16="http://schemas.microsoft.com/office/drawing/2014/main" id="{D000A7B2-DC63-44F9-A822-FCD75E11A8A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69" name="Text Box 19">
          <a:extLst>
            <a:ext uri="{FF2B5EF4-FFF2-40B4-BE49-F238E27FC236}">
              <a16:creationId xmlns:a16="http://schemas.microsoft.com/office/drawing/2014/main" id="{6C6933B9-9044-4C98-BFA9-2D69A31BD37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0" name="Text Box 19">
          <a:extLst>
            <a:ext uri="{FF2B5EF4-FFF2-40B4-BE49-F238E27FC236}">
              <a16:creationId xmlns:a16="http://schemas.microsoft.com/office/drawing/2014/main" id="{FE039112-B0DE-40FD-AB1D-5FB72F1555B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1" name="Text Box 19">
          <a:extLst>
            <a:ext uri="{FF2B5EF4-FFF2-40B4-BE49-F238E27FC236}">
              <a16:creationId xmlns:a16="http://schemas.microsoft.com/office/drawing/2014/main" id="{89D5F29F-D39D-4B76-8145-F0BA43D5DE4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2" name="Text Box 19">
          <a:extLst>
            <a:ext uri="{FF2B5EF4-FFF2-40B4-BE49-F238E27FC236}">
              <a16:creationId xmlns:a16="http://schemas.microsoft.com/office/drawing/2014/main" id="{833145F7-9469-40AB-8E84-9FFDD148F6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73" name="Text Box 19">
          <a:extLst>
            <a:ext uri="{FF2B5EF4-FFF2-40B4-BE49-F238E27FC236}">
              <a16:creationId xmlns:a16="http://schemas.microsoft.com/office/drawing/2014/main" id="{29AFBE6A-C5C9-42ED-AA73-63347306F05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74" name="Text Box 19">
          <a:extLst>
            <a:ext uri="{FF2B5EF4-FFF2-40B4-BE49-F238E27FC236}">
              <a16:creationId xmlns:a16="http://schemas.microsoft.com/office/drawing/2014/main" id="{82BF1A87-1F86-4105-AB78-95FB0A16DA4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75" name="Text Box 19">
          <a:extLst>
            <a:ext uri="{FF2B5EF4-FFF2-40B4-BE49-F238E27FC236}">
              <a16:creationId xmlns:a16="http://schemas.microsoft.com/office/drawing/2014/main" id="{A94AFD84-DDE9-4886-A8E3-C3CED6CE6A5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76" name="Text Box 19">
          <a:extLst>
            <a:ext uri="{FF2B5EF4-FFF2-40B4-BE49-F238E27FC236}">
              <a16:creationId xmlns:a16="http://schemas.microsoft.com/office/drawing/2014/main" id="{04608B53-8A62-4CB4-AFBF-658A14F0B21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7" name="Text Box 19">
          <a:extLst>
            <a:ext uri="{FF2B5EF4-FFF2-40B4-BE49-F238E27FC236}">
              <a16:creationId xmlns:a16="http://schemas.microsoft.com/office/drawing/2014/main" id="{8ECA05B2-5D01-4F26-B98B-2B13F6D98DD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8" name="Text Box 19">
          <a:extLst>
            <a:ext uri="{FF2B5EF4-FFF2-40B4-BE49-F238E27FC236}">
              <a16:creationId xmlns:a16="http://schemas.microsoft.com/office/drawing/2014/main" id="{D51D810F-FCE6-467D-A642-0EA1F6DF172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79" name="Text Box 19">
          <a:extLst>
            <a:ext uri="{FF2B5EF4-FFF2-40B4-BE49-F238E27FC236}">
              <a16:creationId xmlns:a16="http://schemas.microsoft.com/office/drawing/2014/main" id="{B3676DA7-C529-4E39-BC03-B992FE6D18D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0" name="Text Box 19">
          <a:extLst>
            <a:ext uri="{FF2B5EF4-FFF2-40B4-BE49-F238E27FC236}">
              <a16:creationId xmlns:a16="http://schemas.microsoft.com/office/drawing/2014/main" id="{F902EC4B-B079-4EE0-8E41-D32D69910CF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1" name="Text Box 19">
          <a:extLst>
            <a:ext uri="{FF2B5EF4-FFF2-40B4-BE49-F238E27FC236}">
              <a16:creationId xmlns:a16="http://schemas.microsoft.com/office/drawing/2014/main" id="{D1EA779B-7FC2-4169-8C9A-C170AC03475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2" name="Text Box 19">
          <a:extLst>
            <a:ext uri="{FF2B5EF4-FFF2-40B4-BE49-F238E27FC236}">
              <a16:creationId xmlns:a16="http://schemas.microsoft.com/office/drawing/2014/main" id="{054D7FF4-370F-431C-8E8C-B087D91A5EE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3" name="Text Box 19">
          <a:extLst>
            <a:ext uri="{FF2B5EF4-FFF2-40B4-BE49-F238E27FC236}">
              <a16:creationId xmlns:a16="http://schemas.microsoft.com/office/drawing/2014/main" id="{379B42C3-8DAC-4FF9-B813-E1D6DF6874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4" name="Text Box 19">
          <a:extLst>
            <a:ext uri="{FF2B5EF4-FFF2-40B4-BE49-F238E27FC236}">
              <a16:creationId xmlns:a16="http://schemas.microsoft.com/office/drawing/2014/main" id="{947EA453-4CFB-426F-AA96-95083314085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5" name="Text Box 19">
          <a:extLst>
            <a:ext uri="{FF2B5EF4-FFF2-40B4-BE49-F238E27FC236}">
              <a16:creationId xmlns:a16="http://schemas.microsoft.com/office/drawing/2014/main" id="{19DEC9B2-B049-4754-B5C7-9B7C8E46E8B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6" name="Text Box 19">
          <a:extLst>
            <a:ext uri="{FF2B5EF4-FFF2-40B4-BE49-F238E27FC236}">
              <a16:creationId xmlns:a16="http://schemas.microsoft.com/office/drawing/2014/main" id="{05053157-2D37-4F1C-8D9F-93518954E96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7" name="Text Box 19">
          <a:extLst>
            <a:ext uri="{FF2B5EF4-FFF2-40B4-BE49-F238E27FC236}">
              <a16:creationId xmlns:a16="http://schemas.microsoft.com/office/drawing/2014/main" id="{3B0F40CB-2B95-422B-AA4B-7DCC5A27224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88" name="Text Box 19">
          <a:extLst>
            <a:ext uri="{FF2B5EF4-FFF2-40B4-BE49-F238E27FC236}">
              <a16:creationId xmlns:a16="http://schemas.microsoft.com/office/drawing/2014/main" id="{A35B6708-2A6C-4BDF-AC45-00C9611CF31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89" name="Text Box 19">
          <a:extLst>
            <a:ext uri="{FF2B5EF4-FFF2-40B4-BE49-F238E27FC236}">
              <a16:creationId xmlns:a16="http://schemas.microsoft.com/office/drawing/2014/main" id="{D76F5267-06BB-4F2E-8FB3-457C45AE04F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90" name="Text Box 19">
          <a:extLst>
            <a:ext uri="{FF2B5EF4-FFF2-40B4-BE49-F238E27FC236}">
              <a16:creationId xmlns:a16="http://schemas.microsoft.com/office/drawing/2014/main" id="{CE8B8DBA-1722-4D2D-8EE0-E327E2BE7CD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91" name="Text Box 19">
          <a:extLst>
            <a:ext uri="{FF2B5EF4-FFF2-40B4-BE49-F238E27FC236}">
              <a16:creationId xmlns:a16="http://schemas.microsoft.com/office/drawing/2014/main" id="{6C17CE7D-9AE4-4FE1-AEC3-42B80C51E15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092" name="Text Box 19">
          <a:extLst>
            <a:ext uri="{FF2B5EF4-FFF2-40B4-BE49-F238E27FC236}">
              <a16:creationId xmlns:a16="http://schemas.microsoft.com/office/drawing/2014/main" id="{294D8E82-7C04-453A-AB65-51C66BEA721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3" name="Text Box 19">
          <a:extLst>
            <a:ext uri="{FF2B5EF4-FFF2-40B4-BE49-F238E27FC236}">
              <a16:creationId xmlns:a16="http://schemas.microsoft.com/office/drawing/2014/main" id="{BD224F1D-9DFE-4A61-9E88-57110F893F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4" name="Text Box 19">
          <a:extLst>
            <a:ext uri="{FF2B5EF4-FFF2-40B4-BE49-F238E27FC236}">
              <a16:creationId xmlns:a16="http://schemas.microsoft.com/office/drawing/2014/main" id="{18592D7E-2932-4012-AF3B-6C7AA3DE980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5" name="Text Box 19">
          <a:extLst>
            <a:ext uri="{FF2B5EF4-FFF2-40B4-BE49-F238E27FC236}">
              <a16:creationId xmlns:a16="http://schemas.microsoft.com/office/drawing/2014/main" id="{08493A76-4975-4570-BE1D-1A251A39CB8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6" name="Text Box 19">
          <a:extLst>
            <a:ext uri="{FF2B5EF4-FFF2-40B4-BE49-F238E27FC236}">
              <a16:creationId xmlns:a16="http://schemas.microsoft.com/office/drawing/2014/main" id="{5F1C7E07-AF7D-4A9C-814C-E0CA48DEAA4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7" name="Text Box 19">
          <a:extLst>
            <a:ext uri="{FF2B5EF4-FFF2-40B4-BE49-F238E27FC236}">
              <a16:creationId xmlns:a16="http://schemas.microsoft.com/office/drawing/2014/main" id="{2234B3C0-9115-4A8D-A1F8-AAA9C8E0E02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8" name="Text Box 19">
          <a:extLst>
            <a:ext uri="{FF2B5EF4-FFF2-40B4-BE49-F238E27FC236}">
              <a16:creationId xmlns:a16="http://schemas.microsoft.com/office/drawing/2014/main" id="{95CBD55D-CE48-49B3-9034-DF4A5C86B5B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099" name="Text Box 19">
          <a:extLst>
            <a:ext uri="{FF2B5EF4-FFF2-40B4-BE49-F238E27FC236}">
              <a16:creationId xmlns:a16="http://schemas.microsoft.com/office/drawing/2014/main" id="{41EAEB16-EF00-4447-88A9-FD3C7498130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100" name="Text Box 19">
          <a:extLst>
            <a:ext uri="{FF2B5EF4-FFF2-40B4-BE49-F238E27FC236}">
              <a16:creationId xmlns:a16="http://schemas.microsoft.com/office/drawing/2014/main" id="{B1189AE0-F6B7-4080-9A1E-964D194FDCC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01" name="Text Box 19">
          <a:extLst>
            <a:ext uri="{FF2B5EF4-FFF2-40B4-BE49-F238E27FC236}">
              <a16:creationId xmlns:a16="http://schemas.microsoft.com/office/drawing/2014/main" id="{BF1F4699-F847-4AD7-806B-FA08075A4EB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02" name="Text Box 19">
          <a:extLst>
            <a:ext uri="{FF2B5EF4-FFF2-40B4-BE49-F238E27FC236}">
              <a16:creationId xmlns:a16="http://schemas.microsoft.com/office/drawing/2014/main" id="{FCC2EEA3-9621-4BC1-817D-E553DB056E8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03" name="Text Box 19">
          <a:extLst>
            <a:ext uri="{FF2B5EF4-FFF2-40B4-BE49-F238E27FC236}">
              <a16:creationId xmlns:a16="http://schemas.microsoft.com/office/drawing/2014/main" id="{5C9FA23A-8045-4863-B7B0-97F560A7663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04" name="Text Box 19">
          <a:extLst>
            <a:ext uri="{FF2B5EF4-FFF2-40B4-BE49-F238E27FC236}">
              <a16:creationId xmlns:a16="http://schemas.microsoft.com/office/drawing/2014/main" id="{3DA60CAA-624D-4EE3-BD04-968595E5154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05" name="Text Box 19">
          <a:extLst>
            <a:ext uri="{FF2B5EF4-FFF2-40B4-BE49-F238E27FC236}">
              <a16:creationId xmlns:a16="http://schemas.microsoft.com/office/drawing/2014/main" id="{9167DA9E-0219-42C3-AC98-6634BC37D15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06" name="Text Box 19">
          <a:extLst>
            <a:ext uri="{FF2B5EF4-FFF2-40B4-BE49-F238E27FC236}">
              <a16:creationId xmlns:a16="http://schemas.microsoft.com/office/drawing/2014/main" id="{73658572-733E-455A-90B1-878F8865389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07" name="Text Box 19">
          <a:extLst>
            <a:ext uri="{FF2B5EF4-FFF2-40B4-BE49-F238E27FC236}">
              <a16:creationId xmlns:a16="http://schemas.microsoft.com/office/drawing/2014/main" id="{6508ECFB-1CBC-495C-B528-ED21EC5C1BD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108" name="Text Box 19">
          <a:extLst>
            <a:ext uri="{FF2B5EF4-FFF2-40B4-BE49-F238E27FC236}">
              <a16:creationId xmlns:a16="http://schemas.microsoft.com/office/drawing/2014/main" id="{734A8A9C-6FA9-46F1-8788-C1357DF96DD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09" name="Text Box 19">
          <a:extLst>
            <a:ext uri="{FF2B5EF4-FFF2-40B4-BE49-F238E27FC236}">
              <a16:creationId xmlns:a16="http://schemas.microsoft.com/office/drawing/2014/main" id="{78EF2485-A64C-4E4A-8DF0-D072F22AAD0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0" name="Text Box 19">
          <a:extLst>
            <a:ext uri="{FF2B5EF4-FFF2-40B4-BE49-F238E27FC236}">
              <a16:creationId xmlns:a16="http://schemas.microsoft.com/office/drawing/2014/main" id="{24F274D4-64B5-46A0-85C9-38544205B0C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1" name="Text Box 19">
          <a:extLst>
            <a:ext uri="{FF2B5EF4-FFF2-40B4-BE49-F238E27FC236}">
              <a16:creationId xmlns:a16="http://schemas.microsoft.com/office/drawing/2014/main" id="{DA0BA2AB-FD90-45C2-A856-A8380030938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2" name="Text Box 19">
          <a:extLst>
            <a:ext uri="{FF2B5EF4-FFF2-40B4-BE49-F238E27FC236}">
              <a16:creationId xmlns:a16="http://schemas.microsoft.com/office/drawing/2014/main" id="{1600B13C-AC61-4C63-A1F6-73AAE00BCA7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3" name="Text Box 19">
          <a:extLst>
            <a:ext uri="{FF2B5EF4-FFF2-40B4-BE49-F238E27FC236}">
              <a16:creationId xmlns:a16="http://schemas.microsoft.com/office/drawing/2014/main" id="{C1CF7FD7-6A9E-41B3-B95F-0ECF5CF36E8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4" name="Text Box 19">
          <a:extLst>
            <a:ext uri="{FF2B5EF4-FFF2-40B4-BE49-F238E27FC236}">
              <a16:creationId xmlns:a16="http://schemas.microsoft.com/office/drawing/2014/main" id="{AA5B9FD6-DCEC-4AEE-8060-0A7472BE980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5" name="Text Box 19">
          <a:extLst>
            <a:ext uri="{FF2B5EF4-FFF2-40B4-BE49-F238E27FC236}">
              <a16:creationId xmlns:a16="http://schemas.microsoft.com/office/drawing/2014/main" id="{2F32A30B-32BF-453A-8E80-2FA02E16B0A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116" name="Text Box 19">
          <a:extLst>
            <a:ext uri="{FF2B5EF4-FFF2-40B4-BE49-F238E27FC236}">
              <a16:creationId xmlns:a16="http://schemas.microsoft.com/office/drawing/2014/main" id="{8B9B508D-DCE4-4123-B7F8-022764F480A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17" name="Text Box 19">
          <a:extLst>
            <a:ext uri="{FF2B5EF4-FFF2-40B4-BE49-F238E27FC236}">
              <a16:creationId xmlns:a16="http://schemas.microsoft.com/office/drawing/2014/main" id="{F432D723-9535-4796-90DC-7B8D1FCF41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18" name="Text Box 19">
          <a:extLst>
            <a:ext uri="{FF2B5EF4-FFF2-40B4-BE49-F238E27FC236}">
              <a16:creationId xmlns:a16="http://schemas.microsoft.com/office/drawing/2014/main" id="{D06AE1A7-D423-4A76-A9F5-78A9BD26D16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19" name="Text Box 19">
          <a:extLst>
            <a:ext uri="{FF2B5EF4-FFF2-40B4-BE49-F238E27FC236}">
              <a16:creationId xmlns:a16="http://schemas.microsoft.com/office/drawing/2014/main" id="{6766A6AB-F49C-4D44-82EA-AED4DC5752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20" name="Text Box 19">
          <a:extLst>
            <a:ext uri="{FF2B5EF4-FFF2-40B4-BE49-F238E27FC236}">
              <a16:creationId xmlns:a16="http://schemas.microsoft.com/office/drawing/2014/main" id="{62450A33-2325-4EFA-8E4A-7676F861FF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21" name="Text Box 19">
          <a:extLst>
            <a:ext uri="{FF2B5EF4-FFF2-40B4-BE49-F238E27FC236}">
              <a16:creationId xmlns:a16="http://schemas.microsoft.com/office/drawing/2014/main" id="{AC11396B-DD35-402D-835B-EFFE52686EB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22" name="Text Box 19">
          <a:extLst>
            <a:ext uri="{FF2B5EF4-FFF2-40B4-BE49-F238E27FC236}">
              <a16:creationId xmlns:a16="http://schemas.microsoft.com/office/drawing/2014/main" id="{B4B92E14-B04D-46BE-8AFB-4009054630D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23" name="Text Box 19">
          <a:extLst>
            <a:ext uri="{FF2B5EF4-FFF2-40B4-BE49-F238E27FC236}">
              <a16:creationId xmlns:a16="http://schemas.microsoft.com/office/drawing/2014/main" id="{4EDD2BC1-5CD1-4B9C-8848-979458A3DF5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24" name="Text Box 19">
          <a:extLst>
            <a:ext uri="{FF2B5EF4-FFF2-40B4-BE49-F238E27FC236}">
              <a16:creationId xmlns:a16="http://schemas.microsoft.com/office/drawing/2014/main" id="{0861C4C4-268D-41F6-BBA8-B80731EE2EF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25" name="Text Box 19">
          <a:extLst>
            <a:ext uri="{FF2B5EF4-FFF2-40B4-BE49-F238E27FC236}">
              <a16:creationId xmlns:a16="http://schemas.microsoft.com/office/drawing/2014/main" id="{8B5FD6F7-B7BC-4210-A545-119C0EBCE2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26" name="Text Box 19">
          <a:extLst>
            <a:ext uri="{FF2B5EF4-FFF2-40B4-BE49-F238E27FC236}">
              <a16:creationId xmlns:a16="http://schemas.microsoft.com/office/drawing/2014/main" id="{BEC2BD37-79A0-4778-B227-0BE736B2069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27" name="Text Box 19">
          <a:extLst>
            <a:ext uri="{FF2B5EF4-FFF2-40B4-BE49-F238E27FC236}">
              <a16:creationId xmlns:a16="http://schemas.microsoft.com/office/drawing/2014/main" id="{7275051A-9CCA-4B01-A7F9-40236D9915D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28" name="Text Box 19">
          <a:extLst>
            <a:ext uri="{FF2B5EF4-FFF2-40B4-BE49-F238E27FC236}">
              <a16:creationId xmlns:a16="http://schemas.microsoft.com/office/drawing/2014/main" id="{9AE92832-AE42-43EB-A23B-F0090B28D0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29" name="Text Box 19">
          <a:extLst>
            <a:ext uri="{FF2B5EF4-FFF2-40B4-BE49-F238E27FC236}">
              <a16:creationId xmlns:a16="http://schemas.microsoft.com/office/drawing/2014/main" id="{1505FC0B-2927-47FA-90F6-93113D1429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0" name="Text Box 19">
          <a:extLst>
            <a:ext uri="{FF2B5EF4-FFF2-40B4-BE49-F238E27FC236}">
              <a16:creationId xmlns:a16="http://schemas.microsoft.com/office/drawing/2014/main" id="{617E7AAA-907E-43C3-8D08-ABB039C3F5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1" name="Text Box 19">
          <a:extLst>
            <a:ext uri="{FF2B5EF4-FFF2-40B4-BE49-F238E27FC236}">
              <a16:creationId xmlns:a16="http://schemas.microsoft.com/office/drawing/2014/main" id="{63D55AA8-CBB2-449B-80FF-EF1AF2C32B6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2" name="Text Box 19">
          <a:extLst>
            <a:ext uri="{FF2B5EF4-FFF2-40B4-BE49-F238E27FC236}">
              <a16:creationId xmlns:a16="http://schemas.microsoft.com/office/drawing/2014/main" id="{6BAB1647-FD2E-46EF-A1FB-25398E25E0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3" name="Text Box 19">
          <a:extLst>
            <a:ext uri="{FF2B5EF4-FFF2-40B4-BE49-F238E27FC236}">
              <a16:creationId xmlns:a16="http://schemas.microsoft.com/office/drawing/2014/main" id="{8731711E-EC4C-47DC-90C0-89CEA38EED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4" name="Text Box 19">
          <a:extLst>
            <a:ext uri="{FF2B5EF4-FFF2-40B4-BE49-F238E27FC236}">
              <a16:creationId xmlns:a16="http://schemas.microsoft.com/office/drawing/2014/main" id="{4251B3A0-CA0A-4768-9A01-E1A3B83D04D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5" name="Text Box 19">
          <a:extLst>
            <a:ext uri="{FF2B5EF4-FFF2-40B4-BE49-F238E27FC236}">
              <a16:creationId xmlns:a16="http://schemas.microsoft.com/office/drawing/2014/main" id="{A1299E01-9976-4B6C-B6F8-81B3DF12104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36" name="Text Box 19">
          <a:extLst>
            <a:ext uri="{FF2B5EF4-FFF2-40B4-BE49-F238E27FC236}">
              <a16:creationId xmlns:a16="http://schemas.microsoft.com/office/drawing/2014/main" id="{40737366-DE17-458D-AFFA-0AAB85F9705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37" name="Text Box 19">
          <a:extLst>
            <a:ext uri="{FF2B5EF4-FFF2-40B4-BE49-F238E27FC236}">
              <a16:creationId xmlns:a16="http://schemas.microsoft.com/office/drawing/2014/main" id="{95952E29-914D-4DE1-AF98-E423A1B9B0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38" name="Text Box 19">
          <a:extLst>
            <a:ext uri="{FF2B5EF4-FFF2-40B4-BE49-F238E27FC236}">
              <a16:creationId xmlns:a16="http://schemas.microsoft.com/office/drawing/2014/main" id="{DD5248C6-CBB1-49C4-97F5-3DDA20262D7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39" name="Text Box 19">
          <a:extLst>
            <a:ext uri="{FF2B5EF4-FFF2-40B4-BE49-F238E27FC236}">
              <a16:creationId xmlns:a16="http://schemas.microsoft.com/office/drawing/2014/main" id="{E659A287-B34C-4B75-A0AA-C285B51CF39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40" name="Text Box 19">
          <a:extLst>
            <a:ext uri="{FF2B5EF4-FFF2-40B4-BE49-F238E27FC236}">
              <a16:creationId xmlns:a16="http://schemas.microsoft.com/office/drawing/2014/main" id="{F7FD968A-CF79-4053-A13D-EC1BA9E0CBA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1" name="Text Box 19">
          <a:extLst>
            <a:ext uri="{FF2B5EF4-FFF2-40B4-BE49-F238E27FC236}">
              <a16:creationId xmlns:a16="http://schemas.microsoft.com/office/drawing/2014/main" id="{8D4D96FB-0F35-497C-989B-B85B49B3F2F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2" name="Text Box 19">
          <a:extLst>
            <a:ext uri="{FF2B5EF4-FFF2-40B4-BE49-F238E27FC236}">
              <a16:creationId xmlns:a16="http://schemas.microsoft.com/office/drawing/2014/main" id="{3551253B-7563-4897-B0DF-EB68290F7FD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3" name="Text Box 19">
          <a:extLst>
            <a:ext uri="{FF2B5EF4-FFF2-40B4-BE49-F238E27FC236}">
              <a16:creationId xmlns:a16="http://schemas.microsoft.com/office/drawing/2014/main" id="{A776A926-9C60-4067-8998-5FFFB838879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4" name="Text Box 19">
          <a:extLst>
            <a:ext uri="{FF2B5EF4-FFF2-40B4-BE49-F238E27FC236}">
              <a16:creationId xmlns:a16="http://schemas.microsoft.com/office/drawing/2014/main" id="{15AFC561-490D-4014-93F7-03FDFD50FB2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5" name="Text Box 19">
          <a:extLst>
            <a:ext uri="{FF2B5EF4-FFF2-40B4-BE49-F238E27FC236}">
              <a16:creationId xmlns:a16="http://schemas.microsoft.com/office/drawing/2014/main" id="{CD457322-4A83-42AE-B528-FC8BAB0B330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6" name="Text Box 19">
          <a:extLst>
            <a:ext uri="{FF2B5EF4-FFF2-40B4-BE49-F238E27FC236}">
              <a16:creationId xmlns:a16="http://schemas.microsoft.com/office/drawing/2014/main" id="{29E70EAD-4962-4554-98B6-507E0F4DA57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7" name="Text Box 19">
          <a:extLst>
            <a:ext uri="{FF2B5EF4-FFF2-40B4-BE49-F238E27FC236}">
              <a16:creationId xmlns:a16="http://schemas.microsoft.com/office/drawing/2014/main" id="{9CA6FB80-8948-4C0B-8156-7121C2EF566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148" name="Text Box 19">
          <a:extLst>
            <a:ext uri="{FF2B5EF4-FFF2-40B4-BE49-F238E27FC236}">
              <a16:creationId xmlns:a16="http://schemas.microsoft.com/office/drawing/2014/main" id="{500BEEBA-B630-4C84-9061-F23E16B4BE21}"/>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49" name="Text Box 19">
          <a:extLst>
            <a:ext uri="{FF2B5EF4-FFF2-40B4-BE49-F238E27FC236}">
              <a16:creationId xmlns:a16="http://schemas.microsoft.com/office/drawing/2014/main" id="{B5B921EF-2670-4206-A5A1-B4FA5E3F69C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50" name="Text Box 19">
          <a:extLst>
            <a:ext uri="{FF2B5EF4-FFF2-40B4-BE49-F238E27FC236}">
              <a16:creationId xmlns:a16="http://schemas.microsoft.com/office/drawing/2014/main" id="{A2805EED-0687-40F7-9EC0-AFD926403A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51" name="Text Box 19">
          <a:extLst>
            <a:ext uri="{FF2B5EF4-FFF2-40B4-BE49-F238E27FC236}">
              <a16:creationId xmlns:a16="http://schemas.microsoft.com/office/drawing/2014/main" id="{FF76ACC1-30D9-4CD7-BBD5-4E4C3BC8221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52" name="Text Box 19">
          <a:extLst>
            <a:ext uri="{FF2B5EF4-FFF2-40B4-BE49-F238E27FC236}">
              <a16:creationId xmlns:a16="http://schemas.microsoft.com/office/drawing/2014/main" id="{D10AA25A-69FE-442B-863F-8DCAA400585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53" name="Text Box 19">
          <a:extLst>
            <a:ext uri="{FF2B5EF4-FFF2-40B4-BE49-F238E27FC236}">
              <a16:creationId xmlns:a16="http://schemas.microsoft.com/office/drawing/2014/main" id="{C2E87E7E-876D-404B-BF5B-13FDBA7D80B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54" name="Text Box 19">
          <a:extLst>
            <a:ext uri="{FF2B5EF4-FFF2-40B4-BE49-F238E27FC236}">
              <a16:creationId xmlns:a16="http://schemas.microsoft.com/office/drawing/2014/main" id="{D8C22B9C-8204-4E9F-BD22-907BBEDD77F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55" name="Text Box 19">
          <a:extLst>
            <a:ext uri="{FF2B5EF4-FFF2-40B4-BE49-F238E27FC236}">
              <a16:creationId xmlns:a16="http://schemas.microsoft.com/office/drawing/2014/main" id="{B13D74A0-823B-4371-A61F-45477E73825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156" name="Text Box 19">
          <a:extLst>
            <a:ext uri="{FF2B5EF4-FFF2-40B4-BE49-F238E27FC236}">
              <a16:creationId xmlns:a16="http://schemas.microsoft.com/office/drawing/2014/main" id="{D473DA14-52B6-4508-B73B-9DFEDE8F039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57" name="Text Box 19">
          <a:extLst>
            <a:ext uri="{FF2B5EF4-FFF2-40B4-BE49-F238E27FC236}">
              <a16:creationId xmlns:a16="http://schemas.microsoft.com/office/drawing/2014/main" id="{C0A91D1E-9C68-48A4-9641-8FBC9178AC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58" name="Text Box 19">
          <a:extLst>
            <a:ext uri="{FF2B5EF4-FFF2-40B4-BE49-F238E27FC236}">
              <a16:creationId xmlns:a16="http://schemas.microsoft.com/office/drawing/2014/main" id="{3653DD08-FE44-4447-B0A9-95EC2EB1A1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59" name="Text Box 19">
          <a:extLst>
            <a:ext uri="{FF2B5EF4-FFF2-40B4-BE49-F238E27FC236}">
              <a16:creationId xmlns:a16="http://schemas.microsoft.com/office/drawing/2014/main" id="{2A32EA6C-8760-4957-8F3D-6B89E9B0B4C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60" name="Text Box 19">
          <a:extLst>
            <a:ext uri="{FF2B5EF4-FFF2-40B4-BE49-F238E27FC236}">
              <a16:creationId xmlns:a16="http://schemas.microsoft.com/office/drawing/2014/main" id="{33475A74-E4CE-4C7E-A487-2CB4EA6CA1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61" name="Text Box 19">
          <a:extLst>
            <a:ext uri="{FF2B5EF4-FFF2-40B4-BE49-F238E27FC236}">
              <a16:creationId xmlns:a16="http://schemas.microsoft.com/office/drawing/2014/main" id="{979F9B11-38DE-4FCA-8EBF-87EDF417423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62" name="Text Box 19">
          <a:extLst>
            <a:ext uri="{FF2B5EF4-FFF2-40B4-BE49-F238E27FC236}">
              <a16:creationId xmlns:a16="http://schemas.microsoft.com/office/drawing/2014/main" id="{A1C1ACA2-136A-4CDA-8DF7-E859BD05F87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63" name="Text Box 19">
          <a:extLst>
            <a:ext uri="{FF2B5EF4-FFF2-40B4-BE49-F238E27FC236}">
              <a16:creationId xmlns:a16="http://schemas.microsoft.com/office/drawing/2014/main" id="{B339A85F-09EB-4E75-9DF0-F34F6746619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164" name="Text Box 19">
          <a:extLst>
            <a:ext uri="{FF2B5EF4-FFF2-40B4-BE49-F238E27FC236}">
              <a16:creationId xmlns:a16="http://schemas.microsoft.com/office/drawing/2014/main" id="{A69809D7-5107-40E1-BB06-7C2E418E19F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65" name="Text Box 19">
          <a:extLst>
            <a:ext uri="{FF2B5EF4-FFF2-40B4-BE49-F238E27FC236}">
              <a16:creationId xmlns:a16="http://schemas.microsoft.com/office/drawing/2014/main" id="{9383F5CA-F399-4B3A-9124-81390000F98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66" name="Text Box 19">
          <a:extLst>
            <a:ext uri="{FF2B5EF4-FFF2-40B4-BE49-F238E27FC236}">
              <a16:creationId xmlns:a16="http://schemas.microsoft.com/office/drawing/2014/main" id="{85096FBF-3552-487A-9AFC-8A9DE80FADC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67" name="Text Box 19">
          <a:extLst>
            <a:ext uri="{FF2B5EF4-FFF2-40B4-BE49-F238E27FC236}">
              <a16:creationId xmlns:a16="http://schemas.microsoft.com/office/drawing/2014/main" id="{45B551C1-AC45-4F81-8369-8CABEA739D9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68" name="Text Box 19">
          <a:extLst>
            <a:ext uri="{FF2B5EF4-FFF2-40B4-BE49-F238E27FC236}">
              <a16:creationId xmlns:a16="http://schemas.microsoft.com/office/drawing/2014/main" id="{AFB6F1E1-2FDD-4391-933E-218C4D61AE3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169" name="Text Box 19">
          <a:extLst>
            <a:ext uri="{FF2B5EF4-FFF2-40B4-BE49-F238E27FC236}">
              <a16:creationId xmlns:a16="http://schemas.microsoft.com/office/drawing/2014/main" id="{F2DB5546-873A-4912-8C7F-CD6BB57DD8E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170" name="Text Box 19">
          <a:extLst>
            <a:ext uri="{FF2B5EF4-FFF2-40B4-BE49-F238E27FC236}">
              <a16:creationId xmlns:a16="http://schemas.microsoft.com/office/drawing/2014/main" id="{0D1468E8-7BEE-4BD8-A318-83626C15E4F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171" name="Text Box 19">
          <a:extLst>
            <a:ext uri="{FF2B5EF4-FFF2-40B4-BE49-F238E27FC236}">
              <a16:creationId xmlns:a16="http://schemas.microsoft.com/office/drawing/2014/main" id="{CF64B9A5-A610-438B-A1DB-1553A064D18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172" name="Text Box 19">
          <a:extLst>
            <a:ext uri="{FF2B5EF4-FFF2-40B4-BE49-F238E27FC236}">
              <a16:creationId xmlns:a16="http://schemas.microsoft.com/office/drawing/2014/main" id="{76753032-DE33-4E84-B4B0-6DA8B59B6DE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3" name="Text Box 19">
          <a:extLst>
            <a:ext uri="{FF2B5EF4-FFF2-40B4-BE49-F238E27FC236}">
              <a16:creationId xmlns:a16="http://schemas.microsoft.com/office/drawing/2014/main" id="{51716093-24D6-4368-960B-6B794379616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4" name="Text Box 19">
          <a:extLst>
            <a:ext uri="{FF2B5EF4-FFF2-40B4-BE49-F238E27FC236}">
              <a16:creationId xmlns:a16="http://schemas.microsoft.com/office/drawing/2014/main" id="{8C14CA93-02E4-4D01-9F80-BA247F46606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5" name="Text Box 19">
          <a:extLst>
            <a:ext uri="{FF2B5EF4-FFF2-40B4-BE49-F238E27FC236}">
              <a16:creationId xmlns:a16="http://schemas.microsoft.com/office/drawing/2014/main" id="{62A0EDDD-8231-419F-A15B-85A8A7C4A39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6" name="Text Box 19">
          <a:extLst>
            <a:ext uri="{FF2B5EF4-FFF2-40B4-BE49-F238E27FC236}">
              <a16:creationId xmlns:a16="http://schemas.microsoft.com/office/drawing/2014/main" id="{8DE3C057-DD19-4EE0-8B2D-D0861FB7184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7" name="Text Box 19">
          <a:extLst>
            <a:ext uri="{FF2B5EF4-FFF2-40B4-BE49-F238E27FC236}">
              <a16:creationId xmlns:a16="http://schemas.microsoft.com/office/drawing/2014/main" id="{87A927E6-AA17-41A4-95E8-ED044136399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8" name="Text Box 19">
          <a:extLst>
            <a:ext uri="{FF2B5EF4-FFF2-40B4-BE49-F238E27FC236}">
              <a16:creationId xmlns:a16="http://schemas.microsoft.com/office/drawing/2014/main" id="{18A587F2-1F9B-4604-9D96-BF3324672A2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79" name="Text Box 19">
          <a:extLst>
            <a:ext uri="{FF2B5EF4-FFF2-40B4-BE49-F238E27FC236}">
              <a16:creationId xmlns:a16="http://schemas.microsoft.com/office/drawing/2014/main" id="{311E70AC-748C-4083-88E3-825C7D39592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180" name="Text Box 19">
          <a:extLst>
            <a:ext uri="{FF2B5EF4-FFF2-40B4-BE49-F238E27FC236}">
              <a16:creationId xmlns:a16="http://schemas.microsoft.com/office/drawing/2014/main" id="{48ED4170-6AB0-4EF9-BA2E-6E33ADE1DA8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1181" name="Shape 3">
          <a:extLst>
            <a:ext uri="{FF2B5EF4-FFF2-40B4-BE49-F238E27FC236}">
              <a16:creationId xmlns:a16="http://schemas.microsoft.com/office/drawing/2014/main" id="{72CBA773-B5F4-4A11-8C67-40A13AD64C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82" name="Shape 3">
          <a:extLst>
            <a:ext uri="{FF2B5EF4-FFF2-40B4-BE49-F238E27FC236}">
              <a16:creationId xmlns:a16="http://schemas.microsoft.com/office/drawing/2014/main" id="{78188E29-BBAF-4BA4-801A-18768A8801E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83" name="Shape 3">
          <a:extLst>
            <a:ext uri="{FF2B5EF4-FFF2-40B4-BE49-F238E27FC236}">
              <a16:creationId xmlns:a16="http://schemas.microsoft.com/office/drawing/2014/main" id="{84175C2A-4AC1-46E1-9FFF-A8C411063B4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84" name="Shape 3">
          <a:extLst>
            <a:ext uri="{FF2B5EF4-FFF2-40B4-BE49-F238E27FC236}">
              <a16:creationId xmlns:a16="http://schemas.microsoft.com/office/drawing/2014/main" id="{436A3117-BB07-4200-884E-01251297927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185" name="Shape 4">
          <a:extLst>
            <a:ext uri="{FF2B5EF4-FFF2-40B4-BE49-F238E27FC236}">
              <a16:creationId xmlns:a16="http://schemas.microsoft.com/office/drawing/2014/main" id="{9301B7CE-B320-483D-9381-E793FA28AC2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186" name="Shape 4">
          <a:extLst>
            <a:ext uri="{FF2B5EF4-FFF2-40B4-BE49-F238E27FC236}">
              <a16:creationId xmlns:a16="http://schemas.microsoft.com/office/drawing/2014/main" id="{4DF22CCA-26DA-49D4-AC81-21971D6C67C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187" name="Shape 4">
          <a:extLst>
            <a:ext uri="{FF2B5EF4-FFF2-40B4-BE49-F238E27FC236}">
              <a16:creationId xmlns:a16="http://schemas.microsoft.com/office/drawing/2014/main" id="{E6241033-0121-45F1-98E4-859C732F8C1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188" name="Shape 4">
          <a:extLst>
            <a:ext uri="{FF2B5EF4-FFF2-40B4-BE49-F238E27FC236}">
              <a16:creationId xmlns:a16="http://schemas.microsoft.com/office/drawing/2014/main" id="{A51806EB-B311-4D5A-BD47-E2E554478F4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89" name="Shape 3">
          <a:extLst>
            <a:ext uri="{FF2B5EF4-FFF2-40B4-BE49-F238E27FC236}">
              <a16:creationId xmlns:a16="http://schemas.microsoft.com/office/drawing/2014/main" id="{3BB3773A-2440-4789-A59A-B17FBBA32A6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0" name="Shape 3">
          <a:extLst>
            <a:ext uri="{FF2B5EF4-FFF2-40B4-BE49-F238E27FC236}">
              <a16:creationId xmlns:a16="http://schemas.microsoft.com/office/drawing/2014/main" id="{2F7372FA-DFD1-4346-8ECA-CA343CAF180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1" name="Shape 3">
          <a:extLst>
            <a:ext uri="{FF2B5EF4-FFF2-40B4-BE49-F238E27FC236}">
              <a16:creationId xmlns:a16="http://schemas.microsoft.com/office/drawing/2014/main" id="{EDA2BAA4-2157-499C-BA78-684F129BCE8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2" name="Shape 3">
          <a:extLst>
            <a:ext uri="{FF2B5EF4-FFF2-40B4-BE49-F238E27FC236}">
              <a16:creationId xmlns:a16="http://schemas.microsoft.com/office/drawing/2014/main" id="{67B92719-8304-4565-BA97-2C48E4AEFAE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3" name="Shape 3">
          <a:extLst>
            <a:ext uri="{FF2B5EF4-FFF2-40B4-BE49-F238E27FC236}">
              <a16:creationId xmlns:a16="http://schemas.microsoft.com/office/drawing/2014/main" id="{DE9A6A94-63B8-4CF8-82D6-3BF3A57777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4" name="Shape 3">
          <a:extLst>
            <a:ext uri="{FF2B5EF4-FFF2-40B4-BE49-F238E27FC236}">
              <a16:creationId xmlns:a16="http://schemas.microsoft.com/office/drawing/2014/main" id="{59342452-0155-4806-AD14-CD0CD630E13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5" name="Shape 3">
          <a:extLst>
            <a:ext uri="{FF2B5EF4-FFF2-40B4-BE49-F238E27FC236}">
              <a16:creationId xmlns:a16="http://schemas.microsoft.com/office/drawing/2014/main" id="{D97919CC-E646-49A5-8D14-0F43368E257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6" name="Shape 3">
          <a:extLst>
            <a:ext uri="{FF2B5EF4-FFF2-40B4-BE49-F238E27FC236}">
              <a16:creationId xmlns:a16="http://schemas.microsoft.com/office/drawing/2014/main" id="{76091306-5EAD-40A3-802F-4E156404477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7" name="Shape 3">
          <a:extLst>
            <a:ext uri="{FF2B5EF4-FFF2-40B4-BE49-F238E27FC236}">
              <a16:creationId xmlns:a16="http://schemas.microsoft.com/office/drawing/2014/main" id="{DD434342-15CD-41D2-AE9E-0EBEAD517F1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8" name="Shape 3">
          <a:extLst>
            <a:ext uri="{FF2B5EF4-FFF2-40B4-BE49-F238E27FC236}">
              <a16:creationId xmlns:a16="http://schemas.microsoft.com/office/drawing/2014/main" id="{2146B375-BD6E-4773-B407-0670BFFA58C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199" name="Shape 3">
          <a:extLst>
            <a:ext uri="{FF2B5EF4-FFF2-40B4-BE49-F238E27FC236}">
              <a16:creationId xmlns:a16="http://schemas.microsoft.com/office/drawing/2014/main" id="{30160906-D502-4E2C-A9CF-9A069899C62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00" name="Shape 3">
          <a:extLst>
            <a:ext uri="{FF2B5EF4-FFF2-40B4-BE49-F238E27FC236}">
              <a16:creationId xmlns:a16="http://schemas.microsoft.com/office/drawing/2014/main" id="{24E22F2A-4E08-4E6E-A929-A8B6ED2A71E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01" name="Shape 4">
          <a:extLst>
            <a:ext uri="{FF2B5EF4-FFF2-40B4-BE49-F238E27FC236}">
              <a16:creationId xmlns:a16="http://schemas.microsoft.com/office/drawing/2014/main" id="{F37DAA6E-DC94-45F2-8348-C87B743A38C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02" name="Shape 4">
          <a:extLst>
            <a:ext uri="{FF2B5EF4-FFF2-40B4-BE49-F238E27FC236}">
              <a16:creationId xmlns:a16="http://schemas.microsoft.com/office/drawing/2014/main" id="{3DA5E5A1-D7A6-4976-B62C-F59C38BB667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03" name="Shape 4">
          <a:extLst>
            <a:ext uri="{FF2B5EF4-FFF2-40B4-BE49-F238E27FC236}">
              <a16:creationId xmlns:a16="http://schemas.microsoft.com/office/drawing/2014/main" id="{3F1E5C67-FDDA-4878-8E7A-31587D7AB08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04" name="Shape 4">
          <a:extLst>
            <a:ext uri="{FF2B5EF4-FFF2-40B4-BE49-F238E27FC236}">
              <a16:creationId xmlns:a16="http://schemas.microsoft.com/office/drawing/2014/main" id="{B0D38876-EA4E-469D-8CE7-6252C4EC6C3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05" name="Shape 3">
          <a:extLst>
            <a:ext uri="{FF2B5EF4-FFF2-40B4-BE49-F238E27FC236}">
              <a16:creationId xmlns:a16="http://schemas.microsoft.com/office/drawing/2014/main" id="{51C1889C-6C4B-4762-AA15-BDB8A10F0E5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06" name="Shape 3">
          <a:extLst>
            <a:ext uri="{FF2B5EF4-FFF2-40B4-BE49-F238E27FC236}">
              <a16:creationId xmlns:a16="http://schemas.microsoft.com/office/drawing/2014/main" id="{5696B7A7-C12A-410C-9019-433C283B73E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07" name="Shape 3">
          <a:extLst>
            <a:ext uri="{FF2B5EF4-FFF2-40B4-BE49-F238E27FC236}">
              <a16:creationId xmlns:a16="http://schemas.microsoft.com/office/drawing/2014/main" id="{B78236B1-6678-4BBA-A580-A6C4E273021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08" name="Shape 3">
          <a:extLst>
            <a:ext uri="{FF2B5EF4-FFF2-40B4-BE49-F238E27FC236}">
              <a16:creationId xmlns:a16="http://schemas.microsoft.com/office/drawing/2014/main" id="{B59A68C8-5B7F-4F42-98BB-7BA0C32FED6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09" name="Shape 3">
          <a:extLst>
            <a:ext uri="{FF2B5EF4-FFF2-40B4-BE49-F238E27FC236}">
              <a16:creationId xmlns:a16="http://schemas.microsoft.com/office/drawing/2014/main" id="{7167E57A-5F32-492A-8CC2-4A692D2AF3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10" name="Shape 3">
          <a:extLst>
            <a:ext uri="{FF2B5EF4-FFF2-40B4-BE49-F238E27FC236}">
              <a16:creationId xmlns:a16="http://schemas.microsoft.com/office/drawing/2014/main" id="{5310D791-0F09-43C3-A4C2-F8BEF4E2B2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11" name="Shape 3">
          <a:extLst>
            <a:ext uri="{FF2B5EF4-FFF2-40B4-BE49-F238E27FC236}">
              <a16:creationId xmlns:a16="http://schemas.microsoft.com/office/drawing/2014/main" id="{09B3C5A2-7667-4E33-85C0-A017ABEEB79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12" name="Shape 3">
          <a:extLst>
            <a:ext uri="{FF2B5EF4-FFF2-40B4-BE49-F238E27FC236}">
              <a16:creationId xmlns:a16="http://schemas.microsoft.com/office/drawing/2014/main" id="{71074A57-21A9-408F-B3A4-23B916153C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1213" name="Text Box 19">
          <a:extLst>
            <a:ext uri="{FF2B5EF4-FFF2-40B4-BE49-F238E27FC236}">
              <a16:creationId xmlns:a16="http://schemas.microsoft.com/office/drawing/2014/main" id="{8496C9B6-37F2-47A6-AB70-09A7F959D5A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14" name="Text Box 19">
          <a:extLst>
            <a:ext uri="{FF2B5EF4-FFF2-40B4-BE49-F238E27FC236}">
              <a16:creationId xmlns:a16="http://schemas.microsoft.com/office/drawing/2014/main" id="{17FB7969-F373-4135-BA78-489AEB6B27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15" name="Text Box 19">
          <a:extLst>
            <a:ext uri="{FF2B5EF4-FFF2-40B4-BE49-F238E27FC236}">
              <a16:creationId xmlns:a16="http://schemas.microsoft.com/office/drawing/2014/main" id="{0CC612D1-29D6-4F8E-9773-0F061734E31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16" name="Text Box 19">
          <a:extLst>
            <a:ext uri="{FF2B5EF4-FFF2-40B4-BE49-F238E27FC236}">
              <a16:creationId xmlns:a16="http://schemas.microsoft.com/office/drawing/2014/main" id="{FF9684DA-A950-4136-B683-E5134714753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17" name="Text Box 19">
          <a:extLst>
            <a:ext uri="{FF2B5EF4-FFF2-40B4-BE49-F238E27FC236}">
              <a16:creationId xmlns:a16="http://schemas.microsoft.com/office/drawing/2014/main" id="{42767FD3-36F0-4694-A599-391367ECFE8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18" name="Text Box 19">
          <a:extLst>
            <a:ext uri="{FF2B5EF4-FFF2-40B4-BE49-F238E27FC236}">
              <a16:creationId xmlns:a16="http://schemas.microsoft.com/office/drawing/2014/main" id="{F03DCF1B-F6AB-4906-B090-23CA557E846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19" name="Text Box 19">
          <a:extLst>
            <a:ext uri="{FF2B5EF4-FFF2-40B4-BE49-F238E27FC236}">
              <a16:creationId xmlns:a16="http://schemas.microsoft.com/office/drawing/2014/main" id="{0B47E478-770F-4E7F-AF10-16D19EE0FAD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20" name="Text Box 19">
          <a:extLst>
            <a:ext uri="{FF2B5EF4-FFF2-40B4-BE49-F238E27FC236}">
              <a16:creationId xmlns:a16="http://schemas.microsoft.com/office/drawing/2014/main" id="{C6092710-355A-4737-B96B-E1CA4C53AD4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1" name="Text Box 19">
          <a:extLst>
            <a:ext uri="{FF2B5EF4-FFF2-40B4-BE49-F238E27FC236}">
              <a16:creationId xmlns:a16="http://schemas.microsoft.com/office/drawing/2014/main" id="{7E62AD89-D1A4-4E5F-9E15-91AFF3C0A7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2" name="Text Box 19">
          <a:extLst>
            <a:ext uri="{FF2B5EF4-FFF2-40B4-BE49-F238E27FC236}">
              <a16:creationId xmlns:a16="http://schemas.microsoft.com/office/drawing/2014/main" id="{475F3451-CEDE-4D0C-A929-DF43BF9BF12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3" name="Text Box 19">
          <a:extLst>
            <a:ext uri="{FF2B5EF4-FFF2-40B4-BE49-F238E27FC236}">
              <a16:creationId xmlns:a16="http://schemas.microsoft.com/office/drawing/2014/main" id="{07F1370E-C316-45CB-AD69-A03C0B4134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4" name="Text Box 19">
          <a:extLst>
            <a:ext uri="{FF2B5EF4-FFF2-40B4-BE49-F238E27FC236}">
              <a16:creationId xmlns:a16="http://schemas.microsoft.com/office/drawing/2014/main" id="{39649698-5CAC-40A9-BCEA-4100AAE06CD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5" name="Text Box 19">
          <a:extLst>
            <a:ext uri="{FF2B5EF4-FFF2-40B4-BE49-F238E27FC236}">
              <a16:creationId xmlns:a16="http://schemas.microsoft.com/office/drawing/2014/main" id="{BE13438A-7FF0-4F2E-81F9-DBC1E728E3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6" name="Text Box 19">
          <a:extLst>
            <a:ext uri="{FF2B5EF4-FFF2-40B4-BE49-F238E27FC236}">
              <a16:creationId xmlns:a16="http://schemas.microsoft.com/office/drawing/2014/main" id="{A5B1BE7B-C151-44FC-B843-B6F7F4F3BAA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7" name="Text Box 19">
          <a:extLst>
            <a:ext uri="{FF2B5EF4-FFF2-40B4-BE49-F238E27FC236}">
              <a16:creationId xmlns:a16="http://schemas.microsoft.com/office/drawing/2014/main" id="{891957CC-9DE4-43E0-9C98-B09AE47051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8" name="Text Box 19">
          <a:extLst>
            <a:ext uri="{FF2B5EF4-FFF2-40B4-BE49-F238E27FC236}">
              <a16:creationId xmlns:a16="http://schemas.microsoft.com/office/drawing/2014/main" id="{D8F5BE4D-BE6F-4952-B73A-A407FC034A2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29" name="Text Box 19">
          <a:extLst>
            <a:ext uri="{FF2B5EF4-FFF2-40B4-BE49-F238E27FC236}">
              <a16:creationId xmlns:a16="http://schemas.microsoft.com/office/drawing/2014/main" id="{9BEE2440-3D22-4296-A0DD-776A65CC056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30" name="Text Box 19">
          <a:extLst>
            <a:ext uri="{FF2B5EF4-FFF2-40B4-BE49-F238E27FC236}">
              <a16:creationId xmlns:a16="http://schemas.microsoft.com/office/drawing/2014/main" id="{EEC60EFF-2310-4037-9E71-DC05A07560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31" name="Text Box 19">
          <a:extLst>
            <a:ext uri="{FF2B5EF4-FFF2-40B4-BE49-F238E27FC236}">
              <a16:creationId xmlns:a16="http://schemas.microsoft.com/office/drawing/2014/main" id="{48356F4F-8D24-4991-A8F7-2F7AF32DE9C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32" name="Text Box 19">
          <a:extLst>
            <a:ext uri="{FF2B5EF4-FFF2-40B4-BE49-F238E27FC236}">
              <a16:creationId xmlns:a16="http://schemas.microsoft.com/office/drawing/2014/main" id="{AB25E2C0-9028-4AA8-8205-1A01254469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33" name="Text Box 19">
          <a:extLst>
            <a:ext uri="{FF2B5EF4-FFF2-40B4-BE49-F238E27FC236}">
              <a16:creationId xmlns:a16="http://schemas.microsoft.com/office/drawing/2014/main" id="{F653D1D2-CB8D-49B3-9346-189D0EF72CB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34" name="Text Box 19">
          <a:extLst>
            <a:ext uri="{FF2B5EF4-FFF2-40B4-BE49-F238E27FC236}">
              <a16:creationId xmlns:a16="http://schemas.microsoft.com/office/drawing/2014/main" id="{6D6D6F51-9F6B-4CF5-8071-39E5108F5FD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35" name="Text Box 19">
          <a:extLst>
            <a:ext uri="{FF2B5EF4-FFF2-40B4-BE49-F238E27FC236}">
              <a16:creationId xmlns:a16="http://schemas.microsoft.com/office/drawing/2014/main" id="{7215C11D-5EF8-47D9-9C86-EDC13CDFAEC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36" name="Text Box 19">
          <a:extLst>
            <a:ext uri="{FF2B5EF4-FFF2-40B4-BE49-F238E27FC236}">
              <a16:creationId xmlns:a16="http://schemas.microsoft.com/office/drawing/2014/main" id="{FA927B97-70E4-4C4A-8C29-DC19F96C334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37" name="Text Box 19">
          <a:extLst>
            <a:ext uri="{FF2B5EF4-FFF2-40B4-BE49-F238E27FC236}">
              <a16:creationId xmlns:a16="http://schemas.microsoft.com/office/drawing/2014/main" id="{DECF584F-55A7-4A66-BFEC-24E2D49531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38" name="Text Box 19">
          <a:extLst>
            <a:ext uri="{FF2B5EF4-FFF2-40B4-BE49-F238E27FC236}">
              <a16:creationId xmlns:a16="http://schemas.microsoft.com/office/drawing/2014/main" id="{D0721D30-64AA-4E6E-9128-3F8B0D02C4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39" name="Text Box 19">
          <a:extLst>
            <a:ext uri="{FF2B5EF4-FFF2-40B4-BE49-F238E27FC236}">
              <a16:creationId xmlns:a16="http://schemas.microsoft.com/office/drawing/2014/main" id="{DE35420E-A483-4811-A2FE-E6E02A8C639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0" name="Text Box 19">
          <a:extLst>
            <a:ext uri="{FF2B5EF4-FFF2-40B4-BE49-F238E27FC236}">
              <a16:creationId xmlns:a16="http://schemas.microsoft.com/office/drawing/2014/main" id="{5B070D2A-5CAC-4549-96B1-5E104CDB99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1" name="Text Box 19">
          <a:extLst>
            <a:ext uri="{FF2B5EF4-FFF2-40B4-BE49-F238E27FC236}">
              <a16:creationId xmlns:a16="http://schemas.microsoft.com/office/drawing/2014/main" id="{D507BB33-61CB-4458-9C92-52D2F5469C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2" name="Text Box 19">
          <a:extLst>
            <a:ext uri="{FF2B5EF4-FFF2-40B4-BE49-F238E27FC236}">
              <a16:creationId xmlns:a16="http://schemas.microsoft.com/office/drawing/2014/main" id="{9A382DF7-814D-4789-996D-A2FEBBF44AD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3" name="Text Box 19">
          <a:extLst>
            <a:ext uri="{FF2B5EF4-FFF2-40B4-BE49-F238E27FC236}">
              <a16:creationId xmlns:a16="http://schemas.microsoft.com/office/drawing/2014/main" id="{B6CB73EF-34DE-42D7-8B5B-D9BBB8639E5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4" name="Text Box 19">
          <a:extLst>
            <a:ext uri="{FF2B5EF4-FFF2-40B4-BE49-F238E27FC236}">
              <a16:creationId xmlns:a16="http://schemas.microsoft.com/office/drawing/2014/main" id="{34B50A54-7AEB-49B3-B12E-A77AD4AE386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5" name="Text Box 19">
          <a:extLst>
            <a:ext uri="{FF2B5EF4-FFF2-40B4-BE49-F238E27FC236}">
              <a16:creationId xmlns:a16="http://schemas.microsoft.com/office/drawing/2014/main" id="{9E6A9DC8-4776-4929-946B-EAEA24D6BBA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6" name="Text Box 19">
          <a:extLst>
            <a:ext uri="{FF2B5EF4-FFF2-40B4-BE49-F238E27FC236}">
              <a16:creationId xmlns:a16="http://schemas.microsoft.com/office/drawing/2014/main" id="{51787CD4-8F3E-4466-89DA-772B58BC14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7" name="Text Box 19">
          <a:extLst>
            <a:ext uri="{FF2B5EF4-FFF2-40B4-BE49-F238E27FC236}">
              <a16:creationId xmlns:a16="http://schemas.microsoft.com/office/drawing/2014/main" id="{ED0DDB87-2FC9-47DB-A17C-F6B715EB3F8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48" name="Text Box 19">
          <a:extLst>
            <a:ext uri="{FF2B5EF4-FFF2-40B4-BE49-F238E27FC236}">
              <a16:creationId xmlns:a16="http://schemas.microsoft.com/office/drawing/2014/main" id="{1CC6FB94-A6DB-4776-A272-9BCC1822BFC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49" name="Text Box 19">
          <a:extLst>
            <a:ext uri="{FF2B5EF4-FFF2-40B4-BE49-F238E27FC236}">
              <a16:creationId xmlns:a16="http://schemas.microsoft.com/office/drawing/2014/main" id="{2463AB34-2A85-47B0-B0C9-F3843BACA4C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50" name="Text Box 19">
          <a:extLst>
            <a:ext uri="{FF2B5EF4-FFF2-40B4-BE49-F238E27FC236}">
              <a16:creationId xmlns:a16="http://schemas.microsoft.com/office/drawing/2014/main" id="{3FD1D884-4DE3-4D17-ADBF-44F937FBD7E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51" name="Text Box 19">
          <a:extLst>
            <a:ext uri="{FF2B5EF4-FFF2-40B4-BE49-F238E27FC236}">
              <a16:creationId xmlns:a16="http://schemas.microsoft.com/office/drawing/2014/main" id="{C1F96982-95FA-4326-898C-8EE92F4CB49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252" name="Text Box 19">
          <a:extLst>
            <a:ext uri="{FF2B5EF4-FFF2-40B4-BE49-F238E27FC236}">
              <a16:creationId xmlns:a16="http://schemas.microsoft.com/office/drawing/2014/main" id="{5CE586A8-FB84-4330-99F2-E116225FDCC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3" name="Text Box 19">
          <a:extLst>
            <a:ext uri="{FF2B5EF4-FFF2-40B4-BE49-F238E27FC236}">
              <a16:creationId xmlns:a16="http://schemas.microsoft.com/office/drawing/2014/main" id="{BC9668D3-2F39-4981-B4B8-F65422E8E1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4" name="Text Box 19">
          <a:extLst>
            <a:ext uri="{FF2B5EF4-FFF2-40B4-BE49-F238E27FC236}">
              <a16:creationId xmlns:a16="http://schemas.microsoft.com/office/drawing/2014/main" id="{DB94C1D7-F0F3-447C-AF28-C16C6CF365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5" name="Text Box 19">
          <a:extLst>
            <a:ext uri="{FF2B5EF4-FFF2-40B4-BE49-F238E27FC236}">
              <a16:creationId xmlns:a16="http://schemas.microsoft.com/office/drawing/2014/main" id="{E7171DA5-459E-4FB1-8FF3-26D5B9EC2B9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6" name="Text Box 19">
          <a:extLst>
            <a:ext uri="{FF2B5EF4-FFF2-40B4-BE49-F238E27FC236}">
              <a16:creationId xmlns:a16="http://schemas.microsoft.com/office/drawing/2014/main" id="{DEE72EF2-E1E8-4F9E-BB82-19C84D4C7CF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7" name="Text Box 19">
          <a:extLst>
            <a:ext uri="{FF2B5EF4-FFF2-40B4-BE49-F238E27FC236}">
              <a16:creationId xmlns:a16="http://schemas.microsoft.com/office/drawing/2014/main" id="{985DEB43-C184-4629-90E2-53D1ED4CF3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8" name="Text Box 19">
          <a:extLst>
            <a:ext uri="{FF2B5EF4-FFF2-40B4-BE49-F238E27FC236}">
              <a16:creationId xmlns:a16="http://schemas.microsoft.com/office/drawing/2014/main" id="{789845B5-AF5A-4A23-8F03-966128A469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59" name="Text Box 19">
          <a:extLst>
            <a:ext uri="{FF2B5EF4-FFF2-40B4-BE49-F238E27FC236}">
              <a16:creationId xmlns:a16="http://schemas.microsoft.com/office/drawing/2014/main" id="{F25DAD92-C1B4-4D1B-9E95-EE12996D3E7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260" name="Text Box 19">
          <a:extLst>
            <a:ext uri="{FF2B5EF4-FFF2-40B4-BE49-F238E27FC236}">
              <a16:creationId xmlns:a16="http://schemas.microsoft.com/office/drawing/2014/main" id="{6A4479A4-15E7-4F0A-973C-FE1C0A10C86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61" name="Text Box 19">
          <a:extLst>
            <a:ext uri="{FF2B5EF4-FFF2-40B4-BE49-F238E27FC236}">
              <a16:creationId xmlns:a16="http://schemas.microsoft.com/office/drawing/2014/main" id="{4CCB900B-0B90-406D-8C00-05494B53D16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62" name="Text Box 19">
          <a:extLst>
            <a:ext uri="{FF2B5EF4-FFF2-40B4-BE49-F238E27FC236}">
              <a16:creationId xmlns:a16="http://schemas.microsoft.com/office/drawing/2014/main" id="{43212F15-55E1-4DDD-A565-B19899618C4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63" name="Text Box 19">
          <a:extLst>
            <a:ext uri="{FF2B5EF4-FFF2-40B4-BE49-F238E27FC236}">
              <a16:creationId xmlns:a16="http://schemas.microsoft.com/office/drawing/2014/main" id="{00D7F872-B39B-4B09-94AF-5A5B97FA187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64" name="Text Box 19">
          <a:extLst>
            <a:ext uri="{FF2B5EF4-FFF2-40B4-BE49-F238E27FC236}">
              <a16:creationId xmlns:a16="http://schemas.microsoft.com/office/drawing/2014/main" id="{149A206E-633C-4483-A221-34B0038F018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265" name="Text Box 19">
          <a:extLst>
            <a:ext uri="{FF2B5EF4-FFF2-40B4-BE49-F238E27FC236}">
              <a16:creationId xmlns:a16="http://schemas.microsoft.com/office/drawing/2014/main" id="{DB49E200-F816-44E6-B03A-8E3FCA1731A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266" name="Text Box 19">
          <a:extLst>
            <a:ext uri="{FF2B5EF4-FFF2-40B4-BE49-F238E27FC236}">
              <a16:creationId xmlns:a16="http://schemas.microsoft.com/office/drawing/2014/main" id="{CA34F231-8194-4797-86BC-A511973CE1A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267" name="Text Box 19">
          <a:extLst>
            <a:ext uri="{FF2B5EF4-FFF2-40B4-BE49-F238E27FC236}">
              <a16:creationId xmlns:a16="http://schemas.microsoft.com/office/drawing/2014/main" id="{EDC903CD-9B3E-463E-ADD8-FF34DDCF0FC6}"/>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268" name="Text Box 19">
          <a:extLst>
            <a:ext uri="{FF2B5EF4-FFF2-40B4-BE49-F238E27FC236}">
              <a16:creationId xmlns:a16="http://schemas.microsoft.com/office/drawing/2014/main" id="{CB408231-DFCC-466E-9904-7088F224BC7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69" name="Text Box 19">
          <a:extLst>
            <a:ext uri="{FF2B5EF4-FFF2-40B4-BE49-F238E27FC236}">
              <a16:creationId xmlns:a16="http://schemas.microsoft.com/office/drawing/2014/main" id="{55DBF63F-774C-4312-BAE3-FD269C5761F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0" name="Text Box 19">
          <a:extLst>
            <a:ext uri="{FF2B5EF4-FFF2-40B4-BE49-F238E27FC236}">
              <a16:creationId xmlns:a16="http://schemas.microsoft.com/office/drawing/2014/main" id="{490E6047-87FF-473F-94DF-40354083E8D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1" name="Text Box 19">
          <a:extLst>
            <a:ext uri="{FF2B5EF4-FFF2-40B4-BE49-F238E27FC236}">
              <a16:creationId xmlns:a16="http://schemas.microsoft.com/office/drawing/2014/main" id="{B0DDFB15-3045-4141-9644-4D5AD56D5EA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2" name="Text Box 19">
          <a:extLst>
            <a:ext uri="{FF2B5EF4-FFF2-40B4-BE49-F238E27FC236}">
              <a16:creationId xmlns:a16="http://schemas.microsoft.com/office/drawing/2014/main" id="{258D13D9-59C3-4CD7-8362-57BFBFF287B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3" name="Text Box 19">
          <a:extLst>
            <a:ext uri="{FF2B5EF4-FFF2-40B4-BE49-F238E27FC236}">
              <a16:creationId xmlns:a16="http://schemas.microsoft.com/office/drawing/2014/main" id="{411CFE2A-ECB8-41DD-A03E-8AF050FF52E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4" name="Text Box 19">
          <a:extLst>
            <a:ext uri="{FF2B5EF4-FFF2-40B4-BE49-F238E27FC236}">
              <a16:creationId xmlns:a16="http://schemas.microsoft.com/office/drawing/2014/main" id="{61D6D9F7-A369-47D1-86AE-7F53956E20D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5" name="Text Box 19">
          <a:extLst>
            <a:ext uri="{FF2B5EF4-FFF2-40B4-BE49-F238E27FC236}">
              <a16:creationId xmlns:a16="http://schemas.microsoft.com/office/drawing/2014/main" id="{EBD63828-B561-4FBA-8781-9D12E7D2A3B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276" name="Text Box 19">
          <a:extLst>
            <a:ext uri="{FF2B5EF4-FFF2-40B4-BE49-F238E27FC236}">
              <a16:creationId xmlns:a16="http://schemas.microsoft.com/office/drawing/2014/main" id="{2CE76015-D894-433A-8FF2-187F53B130B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1277" name="Shape 3">
          <a:extLst>
            <a:ext uri="{FF2B5EF4-FFF2-40B4-BE49-F238E27FC236}">
              <a16:creationId xmlns:a16="http://schemas.microsoft.com/office/drawing/2014/main" id="{A1F889DC-1AEC-40FF-BBEF-46CAD988C08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78" name="Shape 3">
          <a:extLst>
            <a:ext uri="{FF2B5EF4-FFF2-40B4-BE49-F238E27FC236}">
              <a16:creationId xmlns:a16="http://schemas.microsoft.com/office/drawing/2014/main" id="{CB7CC924-1928-4F49-8061-26D5B637315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79" name="Shape 3">
          <a:extLst>
            <a:ext uri="{FF2B5EF4-FFF2-40B4-BE49-F238E27FC236}">
              <a16:creationId xmlns:a16="http://schemas.microsoft.com/office/drawing/2014/main" id="{D2E336D5-3783-460E-9583-610424E6D91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80" name="Shape 3">
          <a:extLst>
            <a:ext uri="{FF2B5EF4-FFF2-40B4-BE49-F238E27FC236}">
              <a16:creationId xmlns:a16="http://schemas.microsoft.com/office/drawing/2014/main" id="{A0A74C16-679B-4B3C-8168-9F05989EE5B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81" name="Shape 4">
          <a:extLst>
            <a:ext uri="{FF2B5EF4-FFF2-40B4-BE49-F238E27FC236}">
              <a16:creationId xmlns:a16="http://schemas.microsoft.com/office/drawing/2014/main" id="{71B0111A-20AF-447C-8DB2-80E8C9F89CB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82" name="Shape 4">
          <a:extLst>
            <a:ext uri="{FF2B5EF4-FFF2-40B4-BE49-F238E27FC236}">
              <a16:creationId xmlns:a16="http://schemas.microsoft.com/office/drawing/2014/main" id="{E40F236F-B0CB-4AF1-8843-497D6CB8DAD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83" name="Shape 4">
          <a:extLst>
            <a:ext uri="{FF2B5EF4-FFF2-40B4-BE49-F238E27FC236}">
              <a16:creationId xmlns:a16="http://schemas.microsoft.com/office/drawing/2014/main" id="{46FFE165-C59F-4111-8FE1-D3AFB70DC33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84" name="Shape 4">
          <a:extLst>
            <a:ext uri="{FF2B5EF4-FFF2-40B4-BE49-F238E27FC236}">
              <a16:creationId xmlns:a16="http://schemas.microsoft.com/office/drawing/2014/main" id="{9E6D009B-5040-4C8D-A7B0-75CD8A335E8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85" name="Shape 3">
          <a:extLst>
            <a:ext uri="{FF2B5EF4-FFF2-40B4-BE49-F238E27FC236}">
              <a16:creationId xmlns:a16="http://schemas.microsoft.com/office/drawing/2014/main" id="{1A80345D-76E8-4FBD-8DE5-AF9F53BE458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86" name="Shape 3">
          <a:extLst>
            <a:ext uri="{FF2B5EF4-FFF2-40B4-BE49-F238E27FC236}">
              <a16:creationId xmlns:a16="http://schemas.microsoft.com/office/drawing/2014/main" id="{8D6C7F23-4F75-4C50-BC8F-7C8DF9A5C3F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87" name="Shape 3">
          <a:extLst>
            <a:ext uri="{FF2B5EF4-FFF2-40B4-BE49-F238E27FC236}">
              <a16:creationId xmlns:a16="http://schemas.microsoft.com/office/drawing/2014/main" id="{C764590C-873D-4EC2-83CF-213521D9EF1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88" name="Shape 3">
          <a:extLst>
            <a:ext uri="{FF2B5EF4-FFF2-40B4-BE49-F238E27FC236}">
              <a16:creationId xmlns:a16="http://schemas.microsoft.com/office/drawing/2014/main" id="{500445EF-04EA-4723-A9EF-361B4CE8D5D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89" name="Shape 3">
          <a:extLst>
            <a:ext uri="{FF2B5EF4-FFF2-40B4-BE49-F238E27FC236}">
              <a16:creationId xmlns:a16="http://schemas.microsoft.com/office/drawing/2014/main" id="{32314152-6F87-4161-AEDD-802589ACE32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0" name="Shape 3">
          <a:extLst>
            <a:ext uri="{FF2B5EF4-FFF2-40B4-BE49-F238E27FC236}">
              <a16:creationId xmlns:a16="http://schemas.microsoft.com/office/drawing/2014/main" id="{032BEDE4-628E-46FE-8237-092AE588090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1" name="Shape 3">
          <a:extLst>
            <a:ext uri="{FF2B5EF4-FFF2-40B4-BE49-F238E27FC236}">
              <a16:creationId xmlns:a16="http://schemas.microsoft.com/office/drawing/2014/main" id="{1FC53744-97A3-42B6-9699-5152D698979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2" name="Shape 3">
          <a:extLst>
            <a:ext uri="{FF2B5EF4-FFF2-40B4-BE49-F238E27FC236}">
              <a16:creationId xmlns:a16="http://schemas.microsoft.com/office/drawing/2014/main" id="{96536309-1E2D-4EFD-85F0-738919ED830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3" name="Shape 3">
          <a:extLst>
            <a:ext uri="{FF2B5EF4-FFF2-40B4-BE49-F238E27FC236}">
              <a16:creationId xmlns:a16="http://schemas.microsoft.com/office/drawing/2014/main" id="{1F6923C6-27B2-4BDF-92B8-9C1EA2AA501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4" name="Shape 3">
          <a:extLst>
            <a:ext uri="{FF2B5EF4-FFF2-40B4-BE49-F238E27FC236}">
              <a16:creationId xmlns:a16="http://schemas.microsoft.com/office/drawing/2014/main" id="{E1FCF86F-1FCE-4D07-A757-7A5BAC07C92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5" name="Shape 3">
          <a:extLst>
            <a:ext uri="{FF2B5EF4-FFF2-40B4-BE49-F238E27FC236}">
              <a16:creationId xmlns:a16="http://schemas.microsoft.com/office/drawing/2014/main" id="{65BA5168-1A34-47CA-BE63-E16A01E10E1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296" name="Shape 3">
          <a:extLst>
            <a:ext uri="{FF2B5EF4-FFF2-40B4-BE49-F238E27FC236}">
              <a16:creationId xmlns:a16="http://schemas.microsoft.com/office/drawing/2014/main" id="{80F9B0CC-59AD-4DE1-A8E7-BFF3E999235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97" name="Shape 4">
          <a:extLst>
            <a:ext uri="{FF2B5EF4-FFF2-40B4-BE49-F238E27FC236}">
              <a16:creationId xmlns:a16="http://schemas.microsoft.com/office/drawing/2014/main" id="{E1D3267A-5BC3-4928-8D75-F340E56CE29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98" name="Shape 4">
          <a:extLst>
            <a:ext uri="{FF2B5EF4-FFF2-40B4-BE49-F238E27FC236}">
              <a16:creationId xmlns:a16="http://schemas.microsoft.com/office/drawing/2014/main" id="{6443D545-EE6F-4EEF-8D35-037A21A02CF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299" name="Shape 4">
          <a:extLst>
            <a:ext uri="{FF2B5EF4-FFF2-40B4-BE49-F238E27FC236}">
              <a16:creationId xmlns:a16="http://schemas.microsoft.com/office/drawing/2014/main" id="{11511B6C-8ACE-4119-B84D-7257503CCF6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300" name="Shape 4">
          <a:extLst>
            <a:ext uri="{FF2B5EF4-FFF2-40B4-BE49-F238E27FC236}">
              <a16:creationId xmlns:a16="http://schemas.microsoft.com/office/drawing/2014/main" id="{78F8ADCE-2D37-4A49-B4C2-B844BE60A30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1" name="Shape 3">
          <a:extLst>
            <a:ext uri="{FF2B5EF4-FFF2-40B4-BE49-F238E27FC236}">
              <a16:creationId xmlns:a16="http://schemas.microsoft.com/office/drawing/2014/main" id="{5EA6ACAD-B693-4C72-AAC7-84155D4011D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2" name="Shape 3">
          <a:extLst>
            <a:ext uri="{FF2B5EF4-FFF2-40B4-BE49-F238E27FC236}">
              <a16:creationId xmlns:a16="http://schemas.microsoft.com/office/drawing/2014/main" id="{D9A00423-2E6B-41DD-84FC-9F8D0A1D2DD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3" name="Shape 3">
          <a:extLst>
            <a:ext uri="{FF2B5EF4-FFF2-40B4-BE49-F238E27FC236}">
              <a16:creationId xmlns:a16="http://schemas.microsoft.com/office/drawing/2014/main" id="{AB8AF8B7-D3DC-4DE1-8BD7-F9AE5A021FD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4" name="Shape 3">
          <a:extLst>
            <a:ext uri="{FF2B5EF4-FFF2-40B4-BE49-F238E27FC236}">
              <a16:creationId xmlns:a16="http://schemas.microsoft.com/office/drawing/2014/main" id="{7F934822-E945-488D-8BC0-6DE794536FD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5" name="Shape 3">
          <a:extLst>
            <a:ext uri="{FF2B5EF4-FFF2-40B4-BE49-F238E27FC236}">
              <a16:creationId xmlns:a16="http://schemas.microsoft.com/office/drawing/2014/main" id="{966B0ABC-563D-4632-92CB-83E3F4FEFFA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6" name="Shape 3">
          <a:extLst>
            <a:ext uri="{FF2B5EF4-FFF2-40B4-BE49-F238E27FC236}">
              <a16:creationId xmlns:a16="http://schemas.microsoft.com/office/drawing/2014/main" id="{87B19EB1-F1C4-4298-8DA2-9DC341E6859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7" name="Shape 3">
          <a:extLst>
            <a:ext uri="{FF2B5EF4-FFF2-40B4-BE49-F238E27FC236}">
              <a16:creationId xmlns:a16="http://schemas.microsoft.com/office/drawing/2014/main" id="{31DC87AA-89F1-441F-A090-72325A44E4C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308" name="Shape 3">
          <a:extLst>
            <a:ext uri="{FF2B5EF4-FFF2-40B4-BE49-F238E27FC236}">
              <a16:creationId xmlns:a16="http://schemas.microsoft.com/office/drawing/2014/main" id="{C5E5904B-E409-4284-A561-470026A703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1309" name="Text Box 19">
          <a:extLst>
            <a:ext uri="{FF2B5EF4-FFF2-40B4-BE49-F238E27FC236}">
              <a16:creationId xmlns:a16="http://schemas.microsoft.com/office/drawing/2014/main" id="{6E39F510-87EC-4A87-BE76-59DC7C4F43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0" name="Text Box 19">
          <a:extLst>
            <a:ext uri="{FF2B5EF4-FFF2-40B4-BE49-F238E27FC236}">
              <a16:creationId xmlns:a16="http://schemas.microsoft.com/office/drawing/2014/main" id="{EE84E2B7-99AA-4A6A-BA8A-1003A7E5C3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1" name="Text Box 19">
          <a:extLst>
            <a:ext uri="{FF2B5EF4-FFF2-40B4-BE49-F238E27FC236}">
              <a16:creationId xmlns:a16="http://schemas.microsoft.com/office/drawing/2014/main" id="{7F52AA58-85BC-4A09-86FD-86CC7D3AA31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2" name="Text Box 19">
          <a:extLst>
            <a:ext uri="{FF2B5EF4-FFF2-40B4-BE49-F238E27FC236}">
              <a16:creationId xmlns:a16="http://schemas.microsoft.com/office/drawing/2014/main" id="{39ED314D-ACC4-4470-B6F8-FAEE61FDDCA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13" name="Text Box 19">
          <a:extLst>
            <a:ext uri="{FF2B5EF4-FFF2-40B4-BE49-F238E27FC236}">
              <a16:creationId xmlns:a16="http://schemas.microsoft.com/office/drawing/2014/main" id="{144773AA-94CA-4DE2-AA7B-9AA085ABD73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14" name="Text Box 19">
          <a:extLst>
            <a:ext uri="{FF2B5EF4-FFF2-40B4-BE49-F238E27FC236}">
              <a16:creationId xmlns:a16="http://schemas.microsoft.com/office/drawing/2014/main" id="{8DA7796B-4543-43FC-9148-EEE5AD6A276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15" name="Text Box 19">
          <a:extLst>
            <a:ext uri="{FF2B5EF4-FFF2-40B4-BE49-F238E27FC236}">
              <a16:creationId xmlns:a16="http://schemas.microsoft.com/office/drawing/2014/main" id="{F66BAB4D-72EE-4CB8-9C8C-2DD5F609EDC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16" name="Text Box 19">
          <a:extLst>
            <a:ext uri="{FF2B5EF4-FFF2-40B4-BE49-F238E27FC236}">
              <a16:creationId xmlns:a16="http://schemas.microsoft.com/office/drawing/2014/main" id="{76572B1F-1957-4812-95D5-041B2706F3C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7" name="Text Box 19">
          <a:extLst>
            <a:ext uri="{FF2B5EF4-FFF2-40B4-BE49-F238E27FC236}">
              <a16:creationId xmlns:a16="http://schemas.microsoft.com/office/drawing/2014/main" id="{90790186-95DE-4576-A1C3-DB412C4C454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8" name="Text Box 19">
          <a:extLst>
            <a:ext uri="{FF2B5EF4-FFF2-40B4-BE49-F238E27FC236}">
              <a16:creationId xmlns:a16="http://schemas.microsoft.com/office/drawing/2014/main" id="{2BDEDFE0-0EF4-4C6E-AAAE-7D8C72C8E3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19" name="Text Box 19">
          <a:extLst>
            <a:ext uri="{FF2B5EF4-FFF2-40B4-BE49-F238E27FC236}">
              <a16:creationId xmlns:a16="http://schemas.microsoft.com/office/drawing/2014/main" id="{8A30908A-899E-44C8-9D8C-F9F88828D5B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0" name="Text Box 19">
          <a:extLst>
            <a:ext uri="{FF2B5EF4-FFF2-40B4-BE49-F238E27FC236}">
              <a16:creationId xmlns:a16="http://schemas.microsoft.com/office/drawing/2014/main" id="{E9C73708-1AF1-4ECC-9CC8-575392C2978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1" name="Text Box 19">
          <a:extLst>
            <a:ext uri="{FF2B5EF4-FFF2-40B4-BE49-F238E27FC236}">
              <a16:creationId xmlns:a16="http://schemas.microsoft.com/office/drawing/2014/main" id="{3296687D-1900-4D40-9BA9-F379F7F93E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2" name="Text Box 19">
          <a:extLst>
            <a:ext uri="{FF2B5EF4-FFF2-40B4-BE49-F238E27FC236}">
              <a16:creationId xmlns:a16="http://schemas.microsoft.com/office/drawing/2014/main" id="{8EDF0A10-7F9A-43C6-99D4-B6527C95BDF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3" name="Text Box 19">
          <a:extLst>
            <a:ext uri="{FF2B5EF4-FFF2-40B4-BE49-F238E27FC236}">
              <a16:creationId xmlns:a16="http://schemas.microsoft.com/office/drawing/2014/main" id="{D7C6234D-DA14-4568-9254-8E2AF114E31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4" name="Text Box 19">
          <a:extLst>
            <a:ext uri="{FF2B5EF4-FFF2-40B4-BE49-F238E27FC236}">
              <a16:creationId xmlns:a16="http://schemas.microsoft.com/office/drawing/2014/main" id="{33C1BF1B-5943-4EFB-B817-107CC8437F1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5" name="Text Box 19">
          <a:extLst>
            <a:ext uri="{FF2B5EF4-FFF2-40B4-BE49-F238E27FC236}">
              <a16:creationId xmlns:a16="http://schemas.microsoft.com/office/drawing/2014/main" id="{4770873E-72D0-4A72-9402-929B3F9760F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6" name="Text Box 19">
          <a:extLst>
            <a:ext uri="{FF2B5EF4-FFF2-40B4-BE49-F238E27FC236}">
              <a16:creationId xmlns:a16="http://schemas.microsoft.com/office/drawing/2014/main" id="{35F3564F-8063-4EF4-83C8-4E64908607A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7" name="Text Box 19">
          <a:extLst>
            <a:ext uri="{FF2B5EF4-FFF2-40B4-BE49-F238E27FC236}">
              <a16:creationId xmlns:a16="http://schemas.microsoft.com/office/drawing/2014/main" id="{E94EEE0B-0E7D-4F6A-B011-7F131A8192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28" name="Text Box 19">
          <a:extLst>
            <a:ext uri="{FF2B5EF4-FFF2-40B4-BE49-F238E27FC236}">
              <a16:creationId xmlns:a16="http://schemas.microsoft.com/office/drawing/2014/main" id="{759C072A-7D2A-49EA-9D81-0E06A63226D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29" name="Text Box 19">
          <a:extLst>
            <a:ext uri="{FF2B5EF4-FFF2-40B4-BE49-F238E27FC236}">
              <a16:creationId xmlns:a16="http://schemas.microsoft.com/office/drawing/2014/main" id="{F635B393-37AB-49A3-A32C-E2A95AA60F5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30" name="Text Box 19">
          <a:extLst>
            <a:ext uri="{FF2B5EF4-FFF2-40B4-BE49-F238E27FC236}">
              <a16:creationId xmlns:a16="http://schemas.microsoft.com/office/drawing/2014/main" id="{8E5F5901-AD3C-44C6-91AC-E77FE001976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31" name="Text Box 19">
          <a:extLst>
            <a:ext uri="{FF2B5EF4-FFF2-40B4-BE49-F238E27FC236}">
              <a16:creationId xmlns:a16="http://schemas.microsoft.com/office/drawing/2014/main" id="{81138BC1-2BEC-4B74-9605-5C351E79D2A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32" name="Text Box 19">
          <a:extLst>
            <a:ext uri="{FF2B5EF4-FFF2-40B4-BE49-F238E27FC236}">
              <a16:creationId xmlns:a16="http://schemas.microsoft.com/office/drawing/2014/main" id="{964E72E6-0B51-4715-A69E-174F4243421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3" name="Text Box 19">
          <a:extLst>
            <a:ext uri="{FF2B5EF4-FFF2-40B4-BE49-F238E27FC236}">
              <a16:creationId xmlns:a16="http://schemas.microsoft.com/office/drawing/2014/main" id="{3D34E6E1-743E-440E-BEE6-B546FB2250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4" name="Text Box 19">
          <a:extLst>
            <a:ext uri="{FF2B5EF4-FFF2-40B4-BE49-F238E27FC236}">
              <a16:creationId xmlns:a16="http://schemas.microsoft.com/office/drawing/2014/main" id="{69E05CC1-5A8F-47F3-A14D-8C07BDDEF75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5" name="Text Box 19">
          <a:extLst>
            <a:ext uri="{FF2B5EF4-FFF2-40B4-BE49-F238E27FC236}">
              <a16:creationId xmlns:a16="http://schemas.microsoft.com/office/drawing/2014/main" id="{69D6D8DE-B493-4012-950D-3900353E97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6" name="Text Box 19">
          <a:extLst>
            <a:ext uri="{FF2B5EF4-FFF2-40B4-BE49-F238E27FC236}">
              <a16:creationId xmlns:a16="http://schemas.microsoft.com/office/drawing/2014/main" id="{9CDC70A3-E3A0-4E0B-8444-E330654258B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7" name="Text Box 19">
          <a:extLst>
            <a:ext uri="{FF2B5EF4-FFF2-40B4-BE49-F238E27FC236}">
              <a16:creationId xmlns:a16="http://schemas.microsoft.com/office/drawing/2014/main" id="{AEDF20F4-15E0-4489-AA29-4183C077F8F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8" name="Text Box 19">
          <a:extLst>
            <a:ext uri="{FF2B5EF4-FFF2-40B4-BE49-F238E27FC236}">
              <a16:creationId xmlns:a16="http://schemas.microsoft.com/office/drawing/2014/main" id="{90803329-C7D5-4F50-BBF0-B315398B77C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39" name="Text Box 19">
          <a:extLst>
            <a:ext uri="{FF2B5EF4-FFF2-40B4-BE49-F238E27FC236}">
              <a16:creationId xmlns:a16="http://schemas.microsoft.com/office/drawing/2014/main" id="{89A6232A-B79F-4B71-8F39-B0139A5912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0" name="Text Box 19">
          <a:extLst>
            <a:ext uri="{FF2B5EF4-FFF2-40B4-BE49-F238E27FC236}">
              <a16:creationId xmlns:a16="http://schemas.microsoft.com/office/drawing/2014/main" id="{62C95B5C-A0C6-46BB-9A1A-3B079073658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1" name="Text Box 19">
          <a:extLst>
            <a:ext uri="{FF2B5EF4-FFF2-40B4-BE49-F238E27FC236}">
              <a16:creationId xmlns:a16="http://schemas.microsoft.com/office/drawing/2014/main" id="{DDB0EB78-AD9C-4B25-8569-2F85082007E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2" name="Text Box 19">
          <a:extLst>
            <a:ext uri="{FF2B5EF4-FFF2-40B4-BE49-F238E27FC236}">
              <a16:creationId xmlns:a16="http://schemas.microsoft.com/office/drawing/2014/main" id="{0C9F1AB6-8182-42E9-A5BE-51278243F4C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3" name="Text Box 19">
          <a:extLst>
            <a:ext uri="{FF2B5EF4-FFF2-40B4-BE49-F238E27FC236}">
              <a16:creationId xmlns:a16="http://schemas.microsoft.com/office/drawing/2014/main" id="{8F5DBDB6-73D7-49E6-8A1A-D344EC5BE8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4" name="Text Box 19">
          <a:extLst>
            <a:ext uri="{FF2B5EF4-FFF2-40B4-BE49-F238E27FC236}">
              <a16:creationId xmlns:a16="http://schemas.microsoft.com/office/drawing/2014/main" id="{BD1800CD-2770-4E79-BED1-EC93197B376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45" name="Text Box 19">
          <a:extLst>
            <a:ext uri="{FF2B5EF4-FFF2-40B4-BE49-F238E27FC236}">
              <a16:creationId xmlns:a16="http://schemas.microsoft.com/office/drawing/2014/main" id="{75368C9B-E2E1-4A36-B03D-8BA9828F013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46" name="Text Box 19">
          <a:extLst>
            <a:ext uri="{FF2B5EF4-FFF2-40B4-BE49-F238E27FC236}">
              <a16:creationId xmlns:a16="http://schemas.microsoft.com/office/drawing/2014/main" id="{F30A8889-6A74-4CD7-857D-4E51DCCC757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47" name="Text Box 19">
          <a:extLst>
            <a:ext uri="{FF2B5EF4-FFF2-40B4-BE49-F238E27FC236}">
              <a16:creationId xmlns:a16="http://schemas.microsoft.com/office/drawing/2014/main" id="{5C088170-1B85-4FD1-870A-4C02A883E7D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48" name="Text Box 19">
          <a:extLst>
            <a:ext uri="{FF2B5EF4-FFF2-40B4-BE49-F238E27FC236}">
              <a16:creationId xmlns:a16="http://schemas.microsoft.com/office/drawing/2014/main" id="{F175A7CD-35BB-4E14-A9E2-96C80BE3223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49" name="Text Box 19">
          <a:extLst>
            <a:ext uri="{FF2B5EF4-FFF2-40B4-BE49-F238E27FC236}">
              <a16:creationId xmlns:a16="http://schemas.microsoft.com/office/drawing/2014/main" id="{757E9160-F6C7-49C0-B3F4-945E236D8C9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0" name="Text Box 19">
          <a:extLst>
            <a:ext uri="{FF2B5EF4-FFF2-40B4-BE49-F238E27FC236}">
              <a16:creationId xmlns:a16="http://schemas.microsoft.com/office/drawing/2014/main" id="{468C3B4E-0D97-4F11-A2C8-8B014D77B6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1" name="Text Box 19">
          <a:extLst>
            <a:ext uri="{FF2B5EF4-FFF2-40B4-BE49-F238E27FC236}">
              <a16:creationId xmlns:a16="http://schemas.microsoft.com/office/drawing/2014/main" id="{7615242D-4CC1-4BDF-8C38-8BE395C02AC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2" name="Text Box 19">
          <a:extLst>
            <a:ext uri="{FF2B5EF4-FFF2-40B4-BE49-F238E27FC236}">
              <a16:creationId xmlns:a16="http://schemas.microsoft.com/office/drawing/2014/main" id="{D438808B-FCC0-4EE6-89B2-2C01CACA540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3" name="Text Box 19">
          <a:extLst>
            <a:ext uri="{FF2B5EF4-FFF2-40B4-BE49-F238E27FC236}">
              <a16:creationId xmlns:a16="http://schemas.microsoft.com/office/drawing/2014/main" id="{625CDCE7-D34F-4F98-B904-7273CFFFD4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4" name="Text Box 19">
          <a:extLst>
            <a:ext uri="{FF2B5EF4-FFF2-40B4-BE49-F238E27FC236}">
              <a16:creationId xmlns:a16="http://schemas.microsoft.com/office/drawing/2014/main" id="{5C8BDB5C-9C76-4E0B-A2C0-A75865B95B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5" name="Text Box 19">
          <a:extLst>
            <a:ext uri="{FF2B5EF4-FFF2-40B4-BE49-F238E27FC236}">
              <a16:creationId xmlns:a16="http://schemas.microsoft.com/office/drawing/2014/main" id="{3BAE9E6F-EB89-4972-B23C-C7D0EE5270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356" name="Text Box 19">
          <a:extLst>
            <a:ext uri="{FF2B5EF4-FFF2-40B4-BE49-F238E27FC236}">
              <a16:creationId xmlns:a16="http://schemas.microsoft.com/office/drawing/2014/main" id="{BFEBD1A0-0F09-4A7A-A62D-D4FF4FC3B4F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57" name="Text Box 19">
          <a:extLst>
            <a:ext uri="{FF2B5EF4-FFF2-40B4-BE49-F238E27FC236}">
              <a16:creationId xmlns:a16="http://schemas.microsoft.com/office/drawing/2014/main" id="{719DD65C-DA24-4842-8C2F-32A269B72ED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58" name="Text Box 19">
          <a:extLst>
            <a:ext uri="{FF2B5EF4-FFF2-40B4-BE49-F238E27FC236}">
              <a16:creationId xmlns:a16="http://schemas.microsoft.com/office/drawing/2014/main" id="{94103E44-CD10-4ADC-8783-608691E4708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59" name="Text Box 19">
          <a:extLst>
            <a:ext uri="{FF2B5EF4-FFF2-40B4-BE49-F238E27FC236}">
              <a16:creationId xmlns:a16="http://schemas.microsoft.com/office/drawing/2014/main" id="{765A95EA-4432-4B2E-98C4-18F0F3C4B4B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60" name="Text Box 19">
          <a:extLst>
            <a:ext uri="{FF2B5EF4-FFF2-40B4-BE49-F238E27FC236}">
              <a16:creationId xmlns:a16="http://schemas.microsoft.com/office/drawing/2014/main" id="{5700B043-7A59-4308-90A1-FB5ED6D808B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61" name="Text Box 19">
          <a:extLst>
            <a:ext uri="{FF2B5EF4-FFF2-40B4-BE49-F238E27FC236}">
              <a16:creationId xmlns:a16="http://schemas.microsoft.com/office/drawing/2014/main" id="{3356A4D9-991E-4509-86C1-620EB3CB141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62" name="Text Box 19">
          <a:extLst>
            <a:ext uri="{FF2B5EF4-FFF2-40B4-BE49-F238E27FC236}">
              <a16:creationId xmlns:a16="http://schemas.microsoft.com/office/drawing/2014/main" id="{037F5847-F43F-463C-8359-E0CA1E9429C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63" name="Text Box 19">
          <a:extLst>
            <a:ext uri="{FF2B5EF4-FFF2-40B4-BE49-F238E27FC236}">
              <a16:creationId xmlns:a16="http://schemas.microsoft.com/office/drawing/2014/main" id="{D1ABB3F8-0C11-4C36-A63D-B8CDC46DD7B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364" name="Text Box 19">
          <a:extLst>
            <a:ext uri="{FF2B5EF4-FFF2-40B4-BE49-F238E27FC236}">
              <a16:creationId xmlns:a16="http://schemas.microsoft.com/office/drawing/2014/main" id="{EE382FB4-AB8B-4361-8D39-9CCCC717141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65" name="Text Box 19">
          <a:extLst>
            <a:ext uri="{FF2B5EF4-FFF2-40B4-BE49-F238E27FC236}">
              <a16:creationId xmlns:a16="http://schemas.microsoft.com/office/drawing/2014/main" id="{1A53D440-5EE7-4224-9366-34C4D0E1144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66" name="Text Box 19">
          <a:extLst>
            <a:ext uri="{FF2B5EF4-FFF2-40B4-BE49-F238E27FC236}">
              <a16:creationId xmlns:a16="http://schemas.microsoft.com/office/drawing/2014/main" id="{5EE97437-29D7-450A-ABC2-E342BFC1AC1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67" name="Text Box 19">
          <a:extLst>
            <a:ext uri="{FF2B5EF4-FFF2-40B4-BE49-F238E27FC236}">
              <a16:creationId xmlns:a16="http://schemas.microsoft.com/office/drawing/2014/main" id="{512FCDCA-9137-4740-B908-A81E4B89E85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68" name="Text Box 19">
          <a:extLst>
            <a:ext uri="{FF2B5EF4-FFF2-40B4-BE49-F238E27FC236}">
              <a16:creationId xmlns:a16="http://schemas.microsoft.com/office/drawing/2014/main" id="{DEEC8B13-5444-4624-B5D0-025EBA52DD4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69" name="Text Box 19">
          <a:extLst>
            <a:ext uri="{FF2B5EF4-FFF2-40B4-BE49-F238E27FC236}">
              <a16:creationId xmlns:a16="http://schemas.microsoft.com/office/drawing/2014/main" id="{1C220959-497B-45C8-AFAE-679F303EEB9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70" name="Text Box 19">
          <a:extLst>
            <a:ext uri="{FF2B5EF4-FFF2-40B4-BE49-F238E27FC236}">
              <a16:creationId xmlns:a16="http://schemas.microsoft.com/office/drawing/2014/main" id="{1267B831-3FC6-4B36-B374-D61B368788B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71" name="Text Box 19">
          <a:extLst>
            <a:ext uri="{FF2B5EF4-FFF2-40B4-BE49-F238E27FC236}">
              <a16:creationId xmlns:a16="http://schemas.microsoft.com/office/drawing/2014/main" id="{141B59C6-1646-45BB-8239-8409E83CA9F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372" name="Text Box 19">
          <a:extLst>
            <a:ext uri="{FF2B5EF4-FFF2-40B4-BE49-F238E27FC236}">
              <a16:creationId xmlns:a16="http://schemas.microsoft.com/office/drawing/2014/main" id="{2BED1ABB-DA7E-45E2-B5B7-07FD8302B41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3" name="Text Box 19">
          <a:extLst>
            <a:ext uri="{FF2B5EF4-FFF2-40B4-BE49-F238E27FC236}">
              <a16:creationId xmlns:a16="http://schemas.microsoft.com/office/drawing/2014/main" id="{3D8F2C3D-16F6-47BF-B719-BD08514F5E44}"/>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4" name="Text Box 19">
          <a:extLst>
            <a:ext uri="{FF2B5EF4-FFF2-40B4-BE49-F238E27FC236}">
              <a16:creationId xmlns:a16="http://schemas.microsoft.com/office/drawing/2014/main" id="{4177E3FF-A2CD-439C-ABEB-414552E3D0F7}"/>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5" name="Text Box 19">
          <a:extLst>
            <a:ext uri="{FF2B5EF4-FFF2-40B4-BE49-F238E27FC236}">
              <a16:creationId xmlns:a16="http://schemas.microsoft.com/office/drawing/2014/main" id="{C5DF88F5-F499-4BC0-A21C-C66436C2161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6" name="Text Box 19">
          <a:extLst>
            <a:ext uri="{FF2B5EF4-FFF2-40B4-BE49-F238E27FC236}">
              <a16:creationId xmlns:a16="http://schemas.microsoft.com/office/drawing/2014/main" id="{CA53FC5A-1290-48CB-9B5E-A88D5DA5449B}"/>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7" name="Text Box 19">
          <a:extLst>
            <a:ext uri="{FF2B5EF4-FFF2-40B4-BE49-F238E27FC236}">
              <a16:creationId xmlns:a16="http://schemas.microsoft.com/office/drawing/2014/main" id="{AEC322A6-0BD8-4367-A4D6-99DAB9C3159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8" name="Text Box 19">
          <a:extLst>
            <a:ext uri="{FF2B5EF4-FFF2-40B4-BE49-F238E27FC236}">
              <a16:creationId xmlns:a16="http://schemas.microsoft.com/office/drawing/2014/main" id="{B1EBD917-AB71-43F3-91C2-FB7E6BDEC29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79" name="Text Box 19">
          <a:extLst>
            <a:ext uri="{FF2B5EF4-FFF2-40B4-BE49-F238E27FC236}">
              <a16:creationId xmlns:a16="http://schemas.microsoft.com/office/drawing/2014/main" id="{4D253964-EFDF-4A6E-991F-7628C2CDC26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80" name="Text Box 19">
          <a:extLst>
            <a:ext uri="{FF2B5EF4-FFF2-40B4-BE49-F238E27FC236}">
              <a16:creationId xmlns:a16="http://schemas.microsoft.com/office/drawing/2014/main" id="{64A45AE6-86EB-4DBA-8AC8-A5ED28618071}"/>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81" name="Text Box 19">
          <a:extLst>
            <a:ext uri="{FF2B5EF4-FFF2-40B4-BE49-F238E27FC236}">
              <a16:creationId xmlns:a16="http://schemas.microsoft.com/office/drawing/2014/main" id="{25B17A18-30BA-4A11-BBB5-DA66BCF6190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382" name="Text Box 19">
          <a:extLst>
            <a:ext uri="{FF2B5EF4-FFF2-40B4-BE49-F238E27FC236}">
              <a16:creationId xmlns:a16="http://schemas.microsoft.com/office/drawing/2014/main" id="{10553418-2150-4335-BD1A-F1DF3A5A3E75}"/>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2324100</xdr:colOff>
      <xdr:row>385</xdr:row>
      <xdr:rowOff>0</xdr:rowOff>
    </xdr:from>
    <xdr:ext cx="9525" cy="47625"/>
    <xdr:sp macro="" textlink="">
      <xdr:nvSpPr>
        <xdr:cNvPr id="1383" name="Text Box 19">
          <a:extLst>
            <a:ext uri="{FF2B5EF4-FFF2-40B4-BE49-F238E27FC236}">
              <a16:creationId xmlns:a16="http://schemas.microsoft.com/office/drawing/2014/main" id="{B67DA865-9758-49FF-86DE-EFD306AE9AD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384" name="Text Box 19">
          <a:extLst>
            <a:ext uri="{FF2B5EF4-FFF2-40B4-BE49-F238E27FC236}">
              <a16:creationId xmlns:a16="http://schemas.microsoft.com/office/drawing/2014/main" id="{62EE82C2-8CEF-4EF7-B8AE-F61D9EC29E0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385" name="Text Box 19">
          <a:extLst>
            <a:ext uri="{FF2B5EF4-FFF2-40B4-BE49-F238E27FC236}">
              <a16:creationId xmlns:a16="http://schemas.microsoft.com/office/drawing/2014/main" id="{0A149F73-495C-4540-A9FD-00000A9E91E9}"/>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86" name="Text Box 19">
          <a:extLst>
            <a:ext uri="{FF2B5EF4-FFF2-40B4-BE49-F238E27FC236}">
              <a16:creationId xmlns:a16="http://schemas.microsoft.com/office/drawing/2014/main" id="{C411C3CE-DE1D-47C5-9F10-191248534FC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87" name="Text Box 19">
          <a:extLst>
            <a:ext uri="{FF2B5EF4-FFF2-40B4-BE49-F238E27FC236}">
              <a16:creationId xmlns:a16="http://schemas.microsoft.com/office/drawing/2014/main" id="{C30CC43C-9BC8-4A35-9F61-A2BE8D6CB40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88" name="Text Box 19">
          <a:extLst>
            <a:ext uri="{FF2B5EF4-FFF2-40B4-BE49-F238E27FC236}">
              <a16:creationId xmlns:a16="http://schemas.microsoft.com/office/drawing/2014/main" id="{D54EED6B-3DE9-4F0A-BA92-EEAF276E91E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89" name="Text Box 19">
          <a:extLst>
            <a:ext uri="{FF2B5EF4-FFF2-40B4-BE49-F238E27FC236}">
              <a16:creationId xmlns:a16="http://schemas.microsoft.com/office/drawing/2014/main" id="{62E9475D-9F47-414C-8F0C-76CA3A5C174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0" name="Text Box 19">
          <a:extLst>
            <a:ext uri="{FF2B5EF4-FFF2-40B4-BE49-F238E27FC236}">
              <a16:creationId xmlns:a16="http://schemas.microsoft.com/office/drawing/2014/main" id="{AC2D2B80-9E34-4D54-8A4D-D54A5851651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1" name="Text Box 19">
          <a:extLst>
            <a:ext uri="{FF2B5EF4-FFF2-40B4-BE49-F238E27FC236}">
              <a16:creationId xmlns:a16="http://schemas.microsoft.com/office/drawing/2014/main" id="{5C148A5A-CB5E-4F94-BFCD-BF33B1D2A88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2" name="Text Box 19">
          <a:extLst>
            <a:ext uri="{FF2B5EF4-FFF2-40B4-BE49-F238E27FC236}">
              <a16:creationId xmlns:a16="http://schemas.microsoft.com/office/drawing/2014/main" id="{716B469B-6412-4215-823D-94989191542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3" name="Text Box 19">
          <a:extLst>
            <a:ext uri="{FF2B5EF4-FFF2-40B4-BE49-F238E27FC236}">
              <a16:creationId xmlns:a16="http://schemas.microsoft.com/office/drawing/2014/main" id="{B281825D-DC8F-4982-939B-08A13183C2F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4" name="Text Box 19">
          <a:extLst>
            <a:ext uri="{FF2B5EF4-FFF2-40B4-BE49-F238E27FC236}">
              <a16:creationId xmlns:a16="http://schemas.microsoft.com/office/drawing/2014/main" id="{1C962D2C-F9D0-46D2-89F8-B2B6DBDC786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5" name="Text Box 19">
          <a:extLst>
            <a:ext uri="{FF2B5EF4-FFF2-40B4-BE49-F238E27FC236}">
              <a16:creationId xmlns:a16="http://schemas.microsoft.com/office/drawing/2014/main" id="{819E3E1B-74B7-4D78-94B4-2E4E68C65A7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6" name="Text Box 19">
          <a:extLst>
            <a:ext uri="{FF2B5EF4-FFF2-40B4-BE49-F238E27FC236}">
              <a16:creationId xmlns:a16="http://schemas.microsoft.com/office/drawing/2014/main" id="{CAD3C4EB-99B9-4761-87DC-4F4C8FEFD2A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397" name="Text Box 19">
          <a:extLst>
            <a:ext uri="{FF2B5EF4-FFF2-40B4-BE49-F238E27FC236}">
              <a16:creationId xmlns:a16="http://schemas.microsoft.com/office/drawing/2014/main" id="{63C65CCA-6196-461C-B5ED-20C40C9D57A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398" name="Text Box 19">
          <a:extLst>
            <a:ext uri="{FF2B5EF4-FFF2-40B4-BE49-F238E27FC236}">
              <a16:creationId xmlns:a16="http://schemas.microsoft.com/office/drawing/2014/main" id="{681D2E13-33C5-4D25-BF5D-59D072C28322}"/>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399" name="Text Box 19">
          <a:extLst>
            <a:ext uri="{FF2B5EF4-FFF2-40B4-BE49-F238E27FC236}">
              <a16:creationId xmlns:a16="http://schemas.microsoft.com/office/drawing/2014/main" id="{F45CB116-F307-4166-811F-5A012683CCF9}"/>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00" name="Text Box 19">
          <a:extLst>
            <a:ext uri="{FF2B5EF4-FFF2-40B4-BE49-F238E27FC236}">
              <a16:creationId xmlns:a16="http://schemas.microsoft.com/office/drawing/2014/main" id="{84E3CAD0-49E6-4B19-A244-B6EB5E2CC051}"/>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01" name="Text Box 19">
          <a:extLst>
            <a:ext uri="{FF2B5EF4-FFF2-40B4-BE49-F238E27FC236}">
              <a16:creationId xmlns:a16="http://schemas.microsoft.com/office/drawing/2014/main" id="{2CE6B404-A924-4F90-BEFE-4CC20AEADA4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2" name="Text Box 19">
          <a:extLst>
            <a:ext uri="{FF2B5EF4-FFF2-40B4-BE49-F238E27FC236}">
              <a16:creationId xmlns:a16="http://schemas.microsoft.com/office/drawing/2014/main" id="{71C842AE-8AA6-46D5-B80A-D357975A9D9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3" name="Text Box 19">
          <a:extLst>
            <a:ext uri="{FF2B5EF4-FFF2-40B4-BE49-F238E27FC236}">
              <a16:creationId xmlns:a16="http://schemas.microsoft.com/office/drawing/2014/main" id="{CD616610-F98D-4E15-B387-799BAD7F837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4" name="Text Box 19">
          <a:extLst>
            <a:ext uri="{FF2B5EF4-FFF2-40B4-BE49-F238E27FC236}">
              <a16:creationId xmlns:a16="http://schemas.microsoft.com/office/drawing/2014/main" id="{1FB8D1DF-9EFF-4DF0-BA30-72E07D47567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5" name="Text Box 19">
          <a:extLst>
            <a:ext uri="{FF2B5EF4-FFF2-40B4-BE49-F238E27FC236}">
              <a16:creationId xmlns:a16="http://schemas.microsoft.com/office/drawing/2014/main" id="{CF6BD703-20F0-4A60-8E2C-49F9FECF72D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6" name="Text Box 19">
          <a:extLst>
            <a:ext uri="{FF2B5EF4-FFF2-40B4-BE49-F238E27FC236}">
              <a16:creationId xmlns:a16="http://schemas.microsoft.com/office/drawing/2014/main" id="{B4F224CD-964E-49BA-AFB9-FC245C4F3AA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7" name="Text Box 19">
          <a:extLst>
            <a:ext uri="{FF2B5EF4-FFF2-40B4-BE49-F238E27FC236}">
              <a16:creationId xmlns:a16="http://schemas.microsoft.com/office/drawing/2014/main" id="{7B69A759-CD74-467E-990C-EA6CFDF2BC3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8" name="Text Box 19">
          <a:extLst>
            <a:ext uri="{FF2B5EF4-FFF2-40B4-BE49-F238E27FC236}">
              <a16:creationId xmlns:a16="http://schemas.microsoft.com/office/drawing/2014/main" id="{06E7DED4-42C1-4CE5-A85A-83C7A266674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09" name="Text Box 19">
          <a:extLst>
            <a:ext uri="{FF2B5EF4-FFF2-40B4-BE49-F238E27FC236}">
              <a16:creationId xmlns:a16="http://schemas.microsoft.com/office/drawing/2014/main" id="{27B8FC16-1825-489D-A47C-9FFD58522F1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0" name="Text Box 19">
          <a:extLst>
            <a:ext uri="{FF2B5EF4-FFF2-40B4-BE49-F238E27FC236}">
              <a16:creationId xmlns:a16="http://schemas.microsoft.com/office/drawing/2014/main" id="{ECD95936-C6B3-4171-81CC-EB540624957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1" name="Text Box 19">
          <a:extLst>
            <a:ext uri="{FF2B5EF4-FFF2-40B4-BE49-F238E27FC236}">
              <a16:creationId xmlns:a16="http://schemas.microsoft.com/office/drawing/2014/main" id="{1B636411-C22E-44E0-9F84-70A730A6CA6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2" name="Text Box 19">
          <a:extLst>
            <a:ext uri="{FF2B5EF4-FFF2-40B4-BE49-F238E27FC236}">
              <a16:creationId xmlns:a16="http://schemas.microsoft.com/office/drawing/2014/main" id="{43A3F464-1EFC-43CA-9BD5-CDCA4417CD8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13" name="Text Box 19">
          <a:extLst>
            <a:ext uri="{FF2B5EF4-FFF2-40B4-BE49-F238E27FC236}">
              <a16:creationId xmlns:a16="http://schemas.microsoft.com/office/drawing/2014/main" id="{FAA65890-6210-4D20-82AE-61477F52F57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14" name="Text Box 19">
          <a:extLst>
            <a:ext uri="{FF2B5EF4-FFF2-40B4-BE49-F238E27FC236}">
              <a16:creationId xmlns:a16="http://schemas.microsoft.com/office/drawing/2014/main" id="{442555E8-9F39-4A7B-B8E6-0ADD5351E5F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5" name="Text Box 19">
          <a:extLst>
            <a:ext uri="{FF2B5EF4-FFF2-40B4-BE49-F238E27FC236}">
              <a16:creationId xmlns:a16="http://schemas.microsoft.com/office/drawing/2014/main" id="{60EA9ED1-7018-43EE-956F-31FB162F949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6" name="Text Box 19">
          <a:extLst>
            <a:ext uri="{FF2B5EF4-FFF2-40B4-BE49-F238E27FC236}">
              <a16:creationId xmlns:a16="http://schemas.microsoft.com/office/drawing/2014/main" id="{9BDD7DE1-A397-42C3-9E23-3B877484562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7" name="Text Box 19">
          <a:extLst>
            <a:ext uri="{FF2B5EF4-FFF2-40B4-BE49-F238E27FC236}">
              <a16:creationId xmlns:a16="http://schemas.microsoft.com/office/drawing/2014/main" id="{C036E6CE-1375-4308-82F1-5304D2A8476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18" name="Text Box 19">
          <a:extLst>
            <a:ext uri="{FF2B5EF4-FFF2-40B4-BE49-F238E27FC236}">
              <a16:creationId xmlns:a16="http://schemas.microsoft.com/office/drawing/2014/main" id="{A96DC8FF-55CE-47EA-B626-7B73FA0F24A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19" name="Text Box 19">
          <a:extLst>
            <a:ext uri="{FF2B5EF4-FFF2-40B4-BE49-F238E27FC236}">
              <a16:creationId xmlns:a16="http://schemas.microsoft.com/office/drawing/2014/main" id="{EE178A7C-3F97-4E5F-BFD0-37F8D2CB69F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20" name="Text Box 19">
          <a:extLst>
            <a:ext uri="{FF2B5EF4-FFF2-40B4-BE49-F238E27FC236}">
              <a16:creationId xmlns:a16="http://schemas.microsoft.com/office/drawing/2014/main" id="{59E74776-80CA-41FA-B6E6-C69137A81BA1}"/>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21" name="Text Box 19">
          <a:extLst>
            <a:ext uri="{FF2B5EF4-FFF2-40B4-BE49-F238E27FC236}">
              <a16:creationId xmlns:a16="http://schemas.microsoft.com/office/drawing/2014/main" id="{4276D48A-401F-4A7E-A333-9A0A6D5A4C2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22" name="Text Box 19">
          <a:extLst>
            <a:ext uri="{FF2B5EF4-FFF2-40B4-BE49-F238E27FC236}">
              <a16:creationId xmlns:a16="http://schemas.microsoft.com/office/drawing/2014/main" id="{54E65611-DF0F-429C-A2C6-683377C10C8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3" name="Text Box 19">
          <a:extLst>
            <a:ext uri="{FF2B5EF4-FFF2-40B4-BE49-F238E27FC236}">
              <a16:creationId xmlns:a16="http://schemas.microsoft.com/office/drawing/2014/main" id="{13F1EED7-3E2E-4823-9585-6A372EF3AF3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4" name="Text Box 19">
          <a:extLst>
            <a:ext uri="{FF2B5EF4-FFF2-40B4-BE49-F238E27FC236}">
              <a16:creationId xmlns:a16="http://schemas.microsoft.com/office/drawing/2014/main" id="{1992D0BC-1025-4DE6-AE76-2CC21BD689D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5" name="Text Box 19">
          <a:extLst>
            <a:ext uri="{FF2B5EF4-FFF2-40B4-BE49-F238E27FC236}">
              <a16:creationId xmlns:a16="http://schemas.microsoft.com/office/drawing/2014/main" id="{A82A9857-0070-4CAE-B7F0-DFB88912476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6" name="Text Box 19">
          <a:extLst>
            <a:ext uri="{FF2B5EF4-FFF2-40B4-BE49-F238E27FC236}">
              <a16:creationId xmlns:a16="http://schemas.microsoft.com/office/drawing/2014/main" id="{4BABC225-31BC-44EE-878A-1FF9FB22CFF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7" name="Text Box 19">
          <a:extLst>
            <a:ext uri="{FF2B5EF4-FFF2-40B4-BE49-F238E27FC236}">
              <a16:creationId xmlns:a16="http://schemas.microsoft.com/office/drawing/2014/main" id="{185C435B-0A3F-45B3-928E-D1368354C5D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8" name="Text Box 19">
          <a:extLst>
            <a:ext uri="{FF2B5EF4-FFF2-40B4-BE49-F238E27FC236}">
              <a16:creationId xmlns:a16="http://schemas.microsoft.com/office/drawing/2014/main" id="{9BCC35CE-7B75-4278-B103-E1DA801DBE3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29" name="Text Box 19">
          <a:extLst>
            <a:ext uri="{FF2B5EF4-FFF2-40B4-BE49-F238E27FC236}">
              <a16:creationId xmlns:a16="http://schemas.microsoft.com/office/drawing/2014/main" id="{6ABB86EF-708B-42C0-B4AD-10852D779AC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0" name="Text Box 19">
          <a:extLst>
            <a:ext uri="{FF2B5EF4-FFF2-40B4-BE49-F238E27FC236}">
              <a16:creationId xmlns:a16="http://schemas.microsoft.com/office/drawing/2014/main" id="{2B2ADDED-5C71-41DB-819C-73A183973BF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1" name="Text Box 19">
          <a:extLst>
            <a:ext uri="{FF2B5EF4-FFF2-40B4-BE49-F238E27FC236}">
              <a16:creationId xmlns:a16="http://schemas.microsoft.com/office/drawing/2014/main" id="{207F314B-BE4B-4082-BEFB-3F187981022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2" name="Text Box 19">
          <a:extLst>
            <a:ext uri="{FF2B5EF4-FFF2-40B4-BE49-F238E27FC236}">
              <a16:creationId xmlns:a16="http://schemas.microsoft.com/office/drawing/2014/main" id="{70639BD6-B194-4756-8C31-EC6C983C2C6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3" name="Text Box 19">
          <a:extLst>
            <a:ext uri="{FF2B5EF4-FFF2-40B4-BE49-F238E27FC236}">
              <a16:creationId xmlns:a16="http://schemas.microsoft.com/office/drawing/2014/main" id="{7EF25216-E78A-4683-883C-C5DD92218C9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34" name="Text Box 19">
          <a:extLst>
            <a:ext uri="{FF2B5EF4-FFF2-40B4-BE49-F238E27FC236}">
              <a16:creationId xmlns:a16="http://schemas.microsoft.com/office/drawing/2014/main" id="{3D4F6C05-AE9A-432C-BC3E-EBC82BFB230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35" name="Text Box 19">
          <a:extLst>
            <a:ext uri="{FF2B5EF4-FFF2-40B4-BE49-F238E27FC236}">
              <a16:creationId xmlns:a16="http://schemas.microsoft.com/office/drawing/2014/main" id="{59831114-942F-4FDC-B8D1-ED099AB1E9A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6" name="Text Box 19">
          <a:extLst>
            <a:ext uri="{FF2B5EF4-FFF2-40B4-BE49-F238E27FC236}">
              <a16:creationId xmlns:a16="http://schemas.microsoft.com/office/drawing/2014/main" id="{D097BA39-72BE-4CC8-9208-0C3E573D2E1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7" name="Text Box 19">
          <a:extLst>
            <a:ext uri="{FF2B5EF4-FFF2-40B4-BE49-F238E27FC236}">
              <a16:creationId xmlns:a16="http://schemas.microsoft.com/office/drawing/2014/main" id="{9F8CCCDD-A3B3-44BF-8D4F-868E403A2C3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38" name="Text Box 19">
          <a:extLst>
            <a:ext uri="{FF2B5EF4-FFF2-40B4-BE49-F238E27FC236}">
              <a16:creationId xmlns:a16="http://schemas.microsoft.com/office/drawing/2014/main" id="{273FB9BB-1609-4277-AF2E-A2B971C1C22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39" name="Text Box 19">
          <a:extLst>
            <a:ext uri="{FF2B5EF4-FFF2-40B4-BE49-F238E27FC236}">
              <a16:creationId xmlns:a16="http://schemas.microsoft.com/office/drawing/2014/main" id="{720D6ACA-8E42-4BB9-8C6D-25CFD3FBD511}"/>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40" name="Text Box 19">
          <a:extLst>
            <a:ext uri="{FF2B5EF4-FFF2-40B4-BE49-F238E27FC236}">
              <a16:creationId xmlns:a16="http://schemas.microsoft.com/office/drawing/2014/main" id="{6AC001BB-1886-4F1F-8A5B-6AA59667D3B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41" name="Text Box 19">
          <a:extLst>
            <a:ext uri="{FF2B5EF4-FFF2-40B4-BE49-F238E27FC236}">
              <a16:creationId xmlns:a16="http://schemas.microsoft.com/office/drawing/2014/main" id="{E6924193-807D-4F2E-B47C-36C18E3F40B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42" name="Text Box 19">
          <a:extLst>
            <a:ext uri="{FF2B5EF4-FFF2-40B4-BE49-F238E27FC236}">
              <a16:creationId xmlns:a16="http://schemas.microsoft.com/office/drawing/2014/main" id="{84E57F55-AA1C-4781-9DDF-FB6AC66E7DD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43" name="Text Box 19">
          <a:extLst>
            <a:ext uri="{FF2B5EF4-FFF2-40B4-BE49-F238E27FC236}">
              <a16:creationId xmlns:a16="http://schemas.microsoft.com/office/drawing/2014/main" id="{265706C5-1814-481C-B3C6-CD4DE75133D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44" name="Text Box 19">
          <a:extLst>
            <a:ext uri="{FF2B5EF4-FFF2-40B4-BE49-F238E27FC236}">
              <a16:creationId xmlns:a16="http://schemas.microsoft.com/office/drawing/2014/main" id="{0AE81C79-829B-40A0-B107-EAA22F0D47F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45" name="Text Box 19">
          <a:extLst>
            <a:ext uri="{FF2B5EF4-FFF2-40B4-BE49-F238E27FC236}">
              <a16:creationId xmlns:a16="http://schemas.microsoft.com/office/drawing/2014/main" id="{65FC21C3-BA68-4E1F-85E0-2F89BFED62E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46" name="Text Box 19">
          <a:extLst>
            <a:ext uri="{FF2B5EF4-FFF2-40B4-BE49-F238E27FC236}">
              <a16:creationId xmlns:a16="http://schemas.microsoft.com/office/drawing/2014/main" id="{5BB6FAA4-C1D8-4BF2-A885-C5802AFF6E7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47" name="Text Box 19">
          <a:extLst>
            <a:ext uri="{FF2B5EF4-FFF2-40B4-BE49-F238E27FC236}">
              <a16:creationId xmlns:a16="http://schemas.microsoft.com/office/drawing/2014/main" id="{F4633507-B6A8-41A0-A501-3029A047F554}"/>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48" name="Text Box 19">
          <a:extLst>
            <a:ext uri="{FF2B5EF4-FFF2-40B4-BE49-F238E27FC236}">
              <a16:creationId xmlns:a16="http://schemas.microsoft.com/office/drawing/2014/main" id="{AD31F340-5DEA-4F94-A4ED-F4FBB34F7D6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49" name="Text Box 19">
          <a:extLst>
            <a:ext uri="{FF2B5EF4-FFF2-40B4-BE49-F238E27FC236}">
              <a16:creationId xmlns:a16="http://schemas.microsoft.com/office/drawing/2014/main" id="{C3C52BED-5D55-4B63-BAA2-1423D9DDF5E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0" name="Text Box 19">
          <a:extLst>
            <a:ext uri="{FF2B5EF4-FFF2-40B4-BE49-F238E27FC236}">
              <a16:creationId xmlns:a16="http://schemas.microsoft.com/office/drawing/2014/main" id="{1A773BB2-EE6E-40CA-BFEE-A57FB226543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1" name="Text Box 19">
          <a:extLst>
            <a:ext uri="{FF2B5EF4-FFF2-40B4-BE49-F238E27FC236}">
              <a16:creationId xmlns:a16="http://schemas.microsoft.com/office/drawing/2014/main" id="{C9B6F825-6D0B-4B7F-A4EC-C4364487BB0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2" name="Text Box 19">
          <a:extLst>
            <a:ext uri="{FF2B5EF4-FFF2-40B4-BE49-F238E27FC236}">
              <a16:creationId xmlns:a16="http://schemas.microsoft.com/office/drawing/2014/main" id="{CBB4690D-2349-4147-AFEE-8BC86DC4ACD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3" name="Text Box 19">
          <a:extLst>
            <a:ext uri="{FF2B5EF4-FFF2-40B4-BE49-F238E27FC236}">
              <a16:creationId xmlns:a16="http://schemas.microsoft.com/office/drawing/2014/main" id="{F2BEF800-6277-4E8C-945E-4B19D0A6307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4" name="Text Box 19">
          <a:extLst>
            <a:ext uri="{FF2B5EF4-FFF2-40B4-BE49-F238E27FC236}">
              <a16:creationId xmlns:a16="http://schemas.microsoft.com/office/drawing/2014/main" id="{19D7DCDF-767F-4E76-BF22-62E1A0B0BE1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5" name="Text Box 19">
          <a:extLst>
            <a:ext uri="{FF2B5EF4-FFF2-40B4-BE49-F238E27FC236}">
              <a16:creationId xmlns:a16="http://schemas.microsoft.com/office/drawing/2014/main" id="{0883F5F1-D9B9-4D61-AE2B-D7A86087D41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6" name="Text Box 19">
          <a:extLst>
            <a:ext uri="{FF2B5EF4-FFF2-40B4-BE49-F238E27FC236}">
              <a16:creationId xmlns:a16="http://schemas.microsoft.com/office/drawing/2014/main" id="{A528E888-406A-403E-AD57-CD45F22D49E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7" name="Text Box 19">
          <a:extLst>
            <a:ext uri="{FF2B5EF4-FFF2-40B4-BE49-F238E27FC236}">
              <a16:creationId xmlns:a16="http://schemas.microsoft.com/office/drawing/2014/main" id="{2350D1F9-0D96-4D3B-AAF2-71D52FE70A0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8" name="Text Box 19">
          <a:extLst>
            <a:ext uri="{FF2B5EF4-FFF2-40B4-BE49-F238E27FC236}">
              <a16:creationId xmlns:a16="http://schemas.microsoft.com/office/drawing/2014/main" id="{E576D274-DBBA-45EA-B928-0129BDF4F95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59" name="Text Box 19">
          <a:extLst>
            <a:ext uri="{FF2B5EF4-FFF2-40B4-BE49-F238E27FC236}">
              <a16:creationId xmlns:a16="http://schemas.microsoft.com/office/drawing/2014/main" id="{DC448219-C8D1-4049-87A3-76804CDB9E5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60" name="Text Box 19">
          <a:extLst>
            <a:ext uri="{FF2B5EF4-FFF2-40B4-BE49-F238E27FC236}">
              <a16:creationId xmlns:a16="http://schemas.microsoft.com/office/drawing/2014/main" id="{92ADA1E8-3CEA-4D81-9231-7CDE0627B0E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61" name="Text Box 19">
          <a:extLst>
            <a:ext uri="{FF2B5EF4-FFF2-40B4-BE49-F238E27FC236}">
              <a16:creationId xmlns:a16="http://schemas.microsoft.com/office/drawing/2014/main" id="{65D918B0-A664-4B60-9EFB-F01DB360C93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62" name="Text Box 19">
          <a:extLst>
            <a:ext uri="{FF2B5EF4-FFF2-40B4-BE49-F238E27FC236}">
              <a16:creationId xmlns:a16="http://schemas.microsoft.com/office/drawing/2014/main" id="{64124A4E-806A-4BDF-820A-2DA8A3B505E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63" name="Text Box 19">
          <a:extLst>
            <a:ext uri="{FF2B5EF4-FFF2-40B4-BE49-F238E27FC236}">
              <a16:creationId xmlns:a16="http://schemas.microsoft.com/office/drawing/2014/main" id="{50119DF8-2E1F-404F-B796-C88456F47A0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64" name="Text Box 19">
          <a:extLst>
            <a:ext uri="{FF2B5EF4-FFF2-40B4-BE49-F238E27FC236}">
              <a16:creationId xmlns:a16="http://schemas.microsoft.com/office/drawing/2014/main" id="{3B6F4370-4E10-4733-8030-260B75E5E52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65" name="Text Box 19">
          <a:extLst>
            <a:ext uri="{FF2B5EF4-FFF2-40B4-BE49-F238E27FC236}">
              <a16:creationId xmlns:a16="http://schemas.microsoft.com/office/drawing/2014/main" id="{3AC93DBB-2683-4F3A-8DFE-67282C1100C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66" name="Text Box 19">
          <a:extLst>
            <a:ext uri="{FF2B5EF4-FFF2-40B4-BE49-F238E27FC236}">
              <a16:creationId xmlns:a16="http://schemas.microsoft.com/office/drawing/2014/main" id="{19537400-A1F0-4436-B457-ABA61D965C2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67" name="Text Box 19">
          <a:extLst>
            <a:ext uri="{FF2B5EF4-FFF2-40B4-BE49-F238E27FC236}">
              <a16:creationId xmlns:a16="http://schemas.microsoft.com/office/drawing/2014/main" id="{35C80F25-6C7B-49AC-809C-BD35DA39D05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68" name="Text Box 19">
          <a:extLst>
            <a:ext uri="{FF2B5EF4-FFF2-40B4-BE49-F238E27FC236}">
              <a16:creationId xmlns:a16="http://schemas.microsoft.com/office/drawing/2014/main" id="{55C00004-A36B-423F-A42B-8F12875A056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69" name="Text Box 19">
          <a:extLst>
            <a:ext uri="{FF2B5EF4-FFF2-40B4-BE49-F238E27FC236}">
              <a16:creationId xmlns:a16="http://schemas.microsoft.com/office/drawing/2014/main" id="{C8C54A2F-3470-4A70-9806-FB6932D0DF2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70" name="Text Box 19">
          <a:extLst>
            <a:ext uri="{FF2B5EF4-FFF2-40B4-BE49-F238E27FC236}">
              <a16:creationId xmlns:a16="http://schemas.microsoft.com/office/drawing/2014/main" id="{0CDB8CE4-4BDF-4069-A7CF-CFDD62DDDAA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71" name="Text Box 19">
          <a:extLst>
            <a:ext uri="{FF2B5EF4-FFF2-40B4-BE49-F238E27FC236}">
              <a16:creationId xmlns:a16="http://schemas.microsoft.com/office/drawing/2014/main" id="{92DCC841-2C5F-4D74-9840-484D77CA9FD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72" name="Text Box 19">
          <a:extLst>
            <a:ext uri="{FF2B5EF4-FFF2-40B4-BE49-F238E27FC236}">
              <a16:creationId xmlns:a16="http://schemas.microsoft.com/office/drawing/2014/main" id="{BB0B70FA-3102-40C5-BC3F-2B6CB8FC5FC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73" name="Text Box 19">
          <a:extLst>
            <a:ext uri="{FF2B5EF4-FFF2-40B4-BE49-F238E27FC236}">
              <a16:creationId xmlns:a16="http://schemas.microsoft.com/office/drawing/2014/main" id="{7C60CAB9-4100-4CD9-8417-8B01A2F84E5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74" name="Text Box 19">
          <a:extLst>
            <a:ext uri="{FF2B5EF4-FFF2-40B4-BE49-F238E27FC236}">
              <a16:creationId xmlns:a16="http://schemas.microsoft.com/office/drawing/2014/main" id="{969261E8-946B-47DC-867E-14F5D2666F12}"/>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75" name="Text Box 19">
          <a:extLst>
            <a:ext uri="{FF2B5EF4-FFF2-40B4-BE49-F238E27FC236}">
              <a16:creationId xmlns:a16="http://schemas.microsoft.com/office/drawing/2014/main" id="{4B08DFAD-5FD5-444D-9932-F555690A8DA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76" name="Text Box 19">
          <a:extLst>
            <a:ext uri="{FF2B5EF4-FFF2-40B4-BE49-F238E27FC236}">
              <a16:creationId xmlns:a16="http://schemas.microsoft.com/office/drawing/2014/main" id="{0714471D-85E8-44AB-B4AC-CE41CB71DA2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77" name="Text Box 19">
          <a:extLst>
            <a:ext uri="{FF2B5EF4-FFF2-40B4-BE49-F238E27FC236}">
              <a16:creationId xmlns:a16="http://schemas.microsoft.com/office/drawing/2014/main" id="{88C415B2-C811-48CA-ACB9-959D76105D4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78" name="Text Box 19">
          <a:extLst>
            <a:ext uri="{FF2B5EF4-FFF2-40B4-BE49-F238E27FC236}">
              <a16:creationId xmlns:a16="http://schemas.microsoft.com/office/drawing/2014/main" id="{A5646417-9342-416D-A70C-AD36CFBE66D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79" name="Text Box 19">
          <a:extLst>
            <a:ext uri="{FF2B5EF4-FFF2-40B4-BE49-F238E27FC236}">
              <a16:creationId xmlns:a16="http://schemas.microsoft.com/office/drawing/2014/main" id="{DF80CF82-7CA7-4487-B70F-33CE52AFBB6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0" name="Text Box 19">
          <a:extLst>
            <a:ext uri="{FF2B5EF4-FFF2-40B4-BE49-F238E27FC236}">
              <a16:creationId xmlns:a16="http://schemas.microsoft.com/office/drawing/2014/main" id="{A6FD741E-73A3-41DA-860F-70BEF5860E9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1" name="Text Box 19">
          <a:extLst>
            <a:ext uri="{FF2B5EF4-FFF2-40B4-BE49-F238E27FC236}">
              <a16:creationId xmlns:a16="http://schemas.microsoft.com/office/drawing/2014/main" id="{09EC19D2-D935-4E31-ABA8-223FFF99545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2" name="Text Box 19">
          <a:extLst>
            <a:ext uri="{FF2B5EF4-FFF2-40B4-BE49-F238E27FC236}">
              <a16:creationId xmlns:a16="http://schemas.microsoft.com/office/drawing/2014/main" id="{EA5EA110-3BFF-4077-944E-85EAE4A0632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3" name="Text Box 19">
          <a:extLst>
            <a:ext uri="{FF2B5EF4-FFF2-40B4-BE49-F238E27FC236}">
              <a16:creationId xmlns:a16="http://schemas.microsoft.com/office/drawing/2014/main" id="{261AD7F7-4635-459C-B0F9-7864679468C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4" name="Text Box 19">
          <a:extLst>
            <a:ext uri="{FF2B5EF4-FFF2-40B4-BE49-F238E27FC236}">
              <a16:creationId xmlns:a16="http://schemas.microsoft.com/office/drawing/2014/main" id="{0A05568D-BC91-4265-902A-5C9FC741B40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5" name="Text Box 19">
          <a:extLst>
            <a:ext uri="{FF2B5EF4-FFF2-40B4-BE49-F238E27FC236}">
              <a16:creationId xmlns:a16="http://schemas.microsoft.com/office/drawing/2014/main" id="{FCFB46F4-A636-48F9-B88A-359860AAA79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86" name="Text Box 19">
          <a:extLst>
            <a:ext uri="{FF2B5EF4-FFF2-40B4-BE49-F238E27FC236}">
              <a16:creationId xmlns:a16="http://schemas.microsoft.com/office/drawing/2014/main" id="{05F7F124-9E3A-43ED-9B6D-5FC4A7D10A9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87" name="Text Box 19">
          <a:extLst>
            <a:ext uri="{FF2B5EF4-FFF2-40B4-BE49-F238E27FC236}">
              <a16:creationId xmlns:a16="http://schemas.microsoft.com/office/drawing/2014/main" id="{89517B7F-6479-4401-BD4C-E877F5E3ABA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88" name="Text Box 19">
          <a:extLst>
            <a:ext uri="{FF2B5EF4-FFF2-40B4-BE49-F238E27FC236}">
              <a16:creationId xmlns:a16="http://schemas.microsoft.com/office/drawing/2014/main" id="{14633CFD-A224-4874-9D42-CF1F3B0E38A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89" name="Text Box 19">
          <a:extLst>
            <a:ext uri="{FF2B5EF4-FFF2-40B4-BE49-F238E27FC236}">
              <a16:creationId xmlns:a16="http://schemas.microsoft.com/office/drawing/2014/main" id="{1C2EE642-BC13-4625-B3E9-729E9D2500F1}"/>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490" name="Text Box 19">
          <a:extLst>
            <a:ext uri="{FF2B5EF4-FFF2-40B4-BE49-F238E27FC236}">
              <a16:creationId xmlns:a16="http://schemas.microsoft.com/office/drawing/2014/main" id="{BF4C6081-5EBD-41EA-8E29-31753B88C7A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1" name="Text Box 19">
          <a:extLst>
            <a:ext uri="{FF2B5EF4-FFF2-40B4-BE49-F238E27FC236}">
              <a16:creationId xmlns:a16="http://schemas.microsoft.com/office/drawing/2014/main" id="{F3C0655E-0349-4718-9BC4-FE2CB45B5D8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2" name="Text Box 19">
          <a:extLst>
            <a:ext uri="{FF2B5EF4-FFF2-40B4-BE49-F238E27FC236}">
              <a16:creationId xmlns:a16="http://schemas.microsoft.com/office/drawing/2014/main" id="{5B39D5C0-1E5C-44F1-B23E-A3C291CAA6B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3" name="Text Box 19">
          <a:extLst>
            <a:ext uri="{FF2B5EF4-FFF2-40B4-BE49-F238E27FC236}">
              <a16:creationId xmlns:a16="http://schemas.microsoft.com/office/drawing/2014/main" id="{F8A8F8D4-4D1A-49D6-A185-7BB71FBEDE4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4" name="Text Box 19">
          <a:extLst>
            <a:ext uri="{FF2B5EF4-FFF2-40B4-BE49-F238E27FC236}">
              <a16:creationId xmlns:a16="http://schemas.microsoft.com/office/drawing/2014/main" id="{5BB376AA-10B0-4ECA-B246-35D2CAC1E55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5" name="Text Box 19">
          <a:extLst>
            <a:ext uri="{FF2B5EF4-FFF2-40B4-BE49-F238E27FC236}">
              <a16:creationId xmlns:a16="http://schemas.microsoft.com/office/drawing/2014/main" id="{FAA6487A-5A90-4E36-81CE-385EB1FBA11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6" name="Text Box 19">
          <a:extLst>
            <a:ext uri="{FF2B5EF4-FFF2-40B4-BE49-F238E27FC236}">
              <a16:creationId xmlns:a16="http://schemas.microsoft.com/office/drawing/2014/main" id="{56C4DCEF-2072-4A4C-8500-B14157BC115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7" name="Text Box 19">
          <a:extLst>
            <a:ext uri="{FF2B5EF4-FFF2-40B4-BE49-F238E27FC236}">
              <a16:creationId xmlns:a16="http://schemas.microsoft.com/office/drawing/2014/main" id="{3087A648-FF10-4C3F-89CE-9014A681011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8" name="Text Box 19">
          <a:extLst>
            <a:ext uri="{FF2B5EF4-FFF2-40B4-BE49-F238E27FC236}">
              <a16:creationId xmlns:a16="http://schemas.microsoft.com/office/drawing/2014/main" id="{013A4E6D-DB34-4E21-B3BF-C8B1EE63092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499" name="Text Box 19">
          <a:extLst>
            <a:ext uri="{FF2B5EF4-FFF2-40B4-BE49-F238E27FC236}">
              <a16:creationId xmlns:a16="http://schemas.microsoft.com/office/drawing/2014/main" id="{487E59EF-1A6A-425E-85A3-21C40F65911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00" name="Text Box 19">
          <a:extLst>
            <a:ext uri="{FF2B5EF4-FFF2-40B4-BE49-F238E27FC236}">
              <a16:creationId xmlns:a16="http://schemas.microsoft.com/office/drawing/2014/main" id="{D4D1901D-989E-43BA-87E3-806D6FBB10B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01" name="Text Box 19">
          <a:extLst>
            <a:ext uri="{FF2B5EF4-FFF2-40B4-BE49-F238E27FC236}">
              <a16:creationId xmlns:a16="http://schemas.microsoft.com/office/drawing/2014/main" id="{13937801-4F49-431C-89DC-72EDF37C2CE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02" name="Text Box 19">
          <a:extLst>
            <a:ext uri="{FF2B5EF4-FFF2-40B4-BE49-F238E27FC236}">
              <a16:creationId xmlns:a16="http://schemas.microsoft.com/office/drawing/2014/main" id="{C716F92C-424F-49B1-AF1C-9B1823FA5F6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03" name="Text Box 19">
          <a:extLst>
            <a:ext uri="{FF2B5EF4-FFF2-40B4-BE49-F238E27FC236}">
              <a16:creationId xmlns:a16="http://schemas.microsoft.com/office/drawing/2014/main" id="{C9D7A783-6755-4967-9D3D-48BCF5CE06E2}"/>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04" name="Text Box 19">
          <a:extLst>
            <a:ext uri="{FF2B5EF4-FFF2-40B4-BE49-F238E27FC236}">
              <a16:creationId xmlns:a16="http://schemas.microsoft.com/office/drawing/2014/main" id="{1FA82E05-9F29-44E7-9FF1-C403D68C18A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05" name="Text Box 19">
          <a:extLst>
            <a:ext uri="{FF2B5EF4-FFF2-40B4-BE49-F238E27FC236}">
              <a16:creationId xmlns:a16="http://schemas.microsoft.com/office/drawing/2014/main" id="{E3067BAA-DA67-43E6-93E2-8BD7387B822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06" name="Text Box 19">
          <a:extLst>
            <a:ext uri="{FF2B5EF4-FFF2-40B4-BE49-F238E27FC236}">
              <a16:creationId xmlns:a16="http://schemas.microsoft.com/office/drawing/2014/main" id="{0ADA38EC-4081-49A4-86B9-6854990B311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07" name="Text Box 19">
          <a:extLst>
            <a:ext uri="{FF2B5EF4-FFF2-40B4-BE49-F238E27FC236}">
              <a16:creationId xmlns:a16="http://schemas.microsoft.com/office/drawing/2014/main" id="{A0A99404-AB64-4075-974E-CFADAEE39F5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08" name="Text Box 19">
          <a:extLst>
            <a:ext uri="{FF2B5EF4-FFF2-40B4-BE49-F238E27FC236}">
              <a16:creationId xmlns:a16="http://schemas.microsoft.com/office/drawing/2014/main" id="{966E9C30-B8D6-43ED-99CB-EC6C160E4AC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09" name="Text Box 19">
          <a:extLst>
            <a:ext uri="{FF2B5EF4-FFF2-40B4-BE49-F238E27FC236}">
              <a16:creationId xmlns:a16="http://schemas.microsoft.com/office/drawing/2014/main" id="{D723A72A-171D-4AD1-8912-C9F0D36720F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10" name="Text Box 19">
          <a:extLst>
            <a:ext uri="{FF2B5EF4-FFF2-40B4-BE49-F238E27FC236}">
              <a16:creationId xmlns:a16="http://schemas.microsoft.com/office/drawing/2014/main" id="{1BCF6565-38A7-488C-BCF9-0B5C625419F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11" name="Text Box 19">
          <a:extLst>
            <a:ext uri="{FF2B5EF4-FFF2-40B4-BE49-F238E27FC236}">
              <a16:creationId xmlns:a16="http://schemas.microsoft.com/office/drawing/2014/main" id="{C1932386-9491-47A4-9236-0A979DB8829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2" name="Text Box 19">
          <a:extLst>
            <a:ext uri="{FF2B5EF4-FFF2-40B4-BE49-F238E27FC236}">
              <a16:creationId xmlns:a16="http://schemas.microsoft.com/office/drawing/2014/main" id="{963DEA36-9ED1-4F93-A7BD-78845142799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3" name="Text Box 19">
          <a:extLst>
            <a:ext uri="{FF2B5EF4-FFF2-40B4-BE49-F238E27FC236}">
              <a16:creationId xmlns:a16="http://schemas.microsoft.com/office/drawing/2014/main" id="{EBE6CBDA-A69E-4EE3-B5AC-6AE89832FE6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4" name="Text Box 19">
          <a:extLst>
            <a:ext uri="{FF2B5EF4-FFF2-40B4-BE49-F238E27FC236}">
              <a16:creationId xmlns:a16="http://schemas.microsoft.com/office/drawing/2014/main" id="{FECC33A2-3B50-49C6-BEA0-44CA79C19E3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5" name="Text Box 19">
          <a:extLst>
            <a:ext uri="{FF2B5EF4-FFF2-40B4-BE49-F238E27FC236}">
              <a16:creationId xmlns:a16="http://schemas.microsoft.com/office/drawing/2014/main" id="{B7997688-E404-4F04-97A1-1DD5051D3A7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6" name="Text Box 19">
          <a:extLst>
            <a:ext uri="{FF2B5EF4-FFF2-40B4-BE49-F238E27FC236}">
              <a16:creationId xmlns:a16="http://schemas.microsoft.com/office/drawing/2014/main" id="{93311F28-A26F-4146-9E50-D166DEE855E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7" name="Text Box 19">
          <a:extLst>
            <a:ext uri="{FF2B5EF4-FFF2-40B4-BE49-F238E27FC236}">
              <a16:creationId xmlns:a16="http://schemas.microsoft.com/office/drawing/2014/main" id="{61B054C0-35AB-4F67-BC12-3BEAE2F146B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8" name="Text Box 19">
          <a:extLst>
            <a:ext uri="{FF2B5EF4-FFF2-40B4-BE49-F238E27FC236}">
              <a16:creationId xmlns:a16="http://schemas.microsoft.com/office/drawing/2014/main" id="{5A753F52-D5EA-45BD-9DC0-EE6E915C34B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19" name="Text Box 19">
          <a:extLst>
            <a:ext uri="{FF2B5EF4-FFF2-40B4-BE49-F238E27FC236}">
              <a16:creationId xmlns:a16="http://schemas.microsoft.com/office/drawing/2014/main" id="{0FD323DE-C427-4FB3-855F-C54073B06C4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20" name="Text Box 19">
          <a:extLst>
            <a:ext uri="{FF2B5EF4-FFF2-40B4-BE49-F238E27FC236}">
              <a16:creationId xmlns:a16="http://schemas.microsoft.com/office/drawing/2014/main" id="{4273591A-AE41-497B-AC2A-C8733BB0D1D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21" name="Text Box 19">
          <a:extLst>
            <a:ext uri="{FF2B5EF4-FFF2-40B4-BE49-F238E27FC236}">
              <a16:creationId xmlns:a16="http://schemas.microsoft.com/office/drawing/2014/main" id="{33079843-873F-44C9-95A7-5D2CFFC32D1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22" name="Text Box 19">
          <a:extLst>
            <a:ext uri="{FF2B5EF4-FFF2-40B4-BE49-F238E27FC236}">
              <a16:creationId xmlns:a16="http://schemas.microsoft.com/office/drawing/2014/main" id="{2B8B2372-CBB3-4AB4-B256-058C6575DC0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23" name="Text Box 19">
          <a:extLst>
            <a:ext uri="{FF2B5EF4-FFF2-40B4-BE49-F238E27FC236}">
              <a16:creationId xmlns:a16="http://schemas.microsoft.com/office/drawing/2014/main" id="{ED65165D-3C4B-4BCB-8694-7A67767E9D5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24" name="Text Box 19">
          <a:extLst>
            <a:ext uri="{FF2B5EF4-FFF2-40B4-BE49-F238E27FC236}">
              <a16:creationId xmlns:a16="http://schemas.microsoft.com/office/drawing/2014/main" id="{72624652-318B-43A6-B51C-AC4871CE375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25" name="Text Box 19">
          <a:extLst>
            <a:ext uri="{FF2B5EF4-FFF2-40B4-BE49-F238E27FC236}">
              <a16:creationId xmlns:a16="http://schemas.microsoft.com/office/drawing/2014/main" id="{7E242027-DB6B-4DDB-B54B-E14B5380E67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26" name="Text Box 19">
          <a:extLst>
            <a:ext uri="{FF2B5EF4-FFF2-40B4-BE49-F238E27FC236}">
              <a16:creationId xmlns:a16="http://schemas.microsoft.com/office/drawing/2014/main" id="{A383B648-6BF0-4014-8C6E-4BAB68A94F6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27" name="Text Box 19">
          <a:extLst>
            <a:ext uri="{FF2B5EF4-FFF2-40B4-BE49-F238E27FC236}">
              <a16:creationId xmlns:a16="http://schemas.microsoft.com/office/drawing/2014/main" id="{0E4B3C06-DDDC-459B-94DE-D011F5B5B30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28" name="Text Box 19">
          <a:extLst>
            <a:ext uri="{FF2B5EF4-FFF2-40B4-BE49-F238E27FC236}">
              <a16:creationId xmlns:a16="http://schemas.microsoft.com/office/drawing/2014/main" id="{2A0CC208-2058-4D65-98D4-CE84A43196A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29" name="Text Box 19">
          <a:extLst>
            <a:ext uri="{FF2B5EF4-FFF2-40B4-BE49-F238E27FC236}">
              <a16:creationId xmlns:a16="http://schemas.microsoft.com/office/drawing/2014/main" id="{D4308A38-E8DF-442D-8AE8-B8FAB27E786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30" name="Text Box 19">
          <a:extLst>
            <a:ext uri="{FF2B5EF4-FFF2-40B4-BE49-F238E27FC236}">
              <a16:creationId xmlns:a16="http://schemas.microsoft.com/office/drawing/2014/main" id="{3EE7928F-CA02-4EA1-B1ED-8932C821DB6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31" name="Text Box 19">
          <a:extLst>
            <a:ext uri="{FF2B5EF4-FFF2-40B4-BE49-F238E27FC236}">
              <a16:creationId xmlns:a16="http://schemas.microsoft.com/office/drawing/2014/main" id="{81F01D4C-1993-48FD-B4FF-83D780FA336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32" name="Text Box 19">
          <a:extLst>
            <a:ext uri="{FF2B5EF4-FFF2-40B4-BE49-F238E27FC236}">
              <a16:creationId xmlns:a16="http://schemas.microsoft.com/office/drawing/2014/main" id="{BDCBF9B4-CE78-4B99-B161-BB7C691B3D9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33" name="Text Box 19">
          <a:extLst>
            <a:ext uri="{FF2B5EF4-FFF2-40B4-BE49-F238E27FC236}">
              <a16:creationId xmlns:a16="http://schemas.microsoft.com/office/drawing/2014/main" id="{3FE48AF8-CD49-4FD1-81FF-EC6635D17D3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34" name="Text Box 19">
          <a:extLst>
            <a:ext uri="{FF2B5EF4-FFF2-40B4-BE49-F238E27FC236}">
              <a16:creationId xmlns:a16="http://schemas.microsoft.com/office/drawing/2014/main" id="{BFC5B85F-2BE8-431C-A78F-445199AA1FE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35" name="Text Box 19">
          <a:extLst>
            <a:ext uri="{FF2B5EF4-FFF2-40B4-BE49-F238E27FC236}">
              <a16:creationId xmlns:a16="http://schemas.microsoft.com/office/drawing/2014/main" id="{7B7CDD0D-26A2-4E62-9042-583C1574DD2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36" name="Text Box 19">
          <a:extLst>
            <a:ext uri="{FF2B5EF4-FFF2-40B4-BE49-F238E27FC236}">
              <a16:creationId xmlns:a16="http://schemas.microsoft.com/office/drawing/2014/main" id="{BF1D09C1-788C-458D-8F59-2C8595112C1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37" name="Text Box 19">
          <a:extLst>
            <a:ext uri="{FF2B5EF4-FFF2-40B4-BE49-F238E27FC236}">
              <a16:creationId xmlns:a16="http://schemas.microsoft.com/office/drawing/2014/main" id="{AA036561-C7A8-4586-95E2-F21A4960EE2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38" name="Text Box 19">
          <a:extLst>
            <a:ext uri="{FF2B5EF4-FFF2-40B4-BE49-F238E27FC236}">
              <a16:creationId xmlns:a16="http://schemas.microsoft.com/office/drawing/2014/main" id="{395B77AC-7F39-49C8-BE80-6FB39131C30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39" name="Text Box 19">
          <a:extLst>
            <a:ext uri="{FF2B5EF4-FFF2-40B4-BE49-F238E27FC236}">
              <a16:creationId xmlns:a16="http://schemas.microsoft.com/office/drawing/2014/main" id="{2ECA860D-DAB3-4B4C-8534-6A1DFD3141C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0" name="Text Box 19">
          <a:extLst>
            <a:ext uri="{FF2B5EF4-FFF2-40B4-BE49-F238E27FC236}">
              <a16:creationId xmlns:a16="http://schemas.microsoft.com/office/drawing/2014/main" id="{1F221901-E57F-4C4D-BD2E-0A1D9341DD4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1" name="Text Box 19">
          <a:extLst>
            <a:ext uri="{FF2B5EF4-FFF2-40B4-BE49-F238E27FC236}">
              <a16:creationId xmlns:a16="http://schemas.microsoft.com/office/drawing/2014/main" id="{D2AC3018-DCF6-4E3D-959A-063F64F8012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2" name="Text Box 19">
          <a:extLst>
            <a:ext uri="{FF2B5EF4-FFF2-40B4-BE49-F238E27FC236}">
              <a16:creationId xmlns:a16="http://schemas.microsoft.com/office/drawing/2014/main" id="{1FE4F007-A950-473D-94F3-5BBB38AFA46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3" name="Text Box 19">
          <a:extLst>
            <a:ext uri="{FF2B5EF4-FFF2-40B4-BE49-F238E27FC236}">
              <a16:creationId xmlns:a16="http://schemas.microsoft.com/office/drawing/2014/main" id="{EEDC7030-E62C-4449-A01A-56A18FB8D21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4" name="Text Box 19">
          <a:extLst>
            <a:ext uri="{FF2B5EF4-FFF2-40B4-BE49-F238E27FC236}">
              <a16:creationId xmlns:a16="http://schemas.microsoft.com/office/drawing/2014/main" id="{34D093E3-2B8C-42F1-AFBF-A03547F9ED4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5" name="Text Box 19">
          <a:extLst>
            <a:ext uri="{FF2B5EF4-FFF2-40B4-BE49-F238E27FC236}">
              <a16:creationId xmlns:a16="http://schemas.microsoft.com/office/drawing/2014/main" id="{60593B49-9A81-4349-BC8A-B905B19494B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6" name="Text Box 19">
          <a:extLst>
            <a:ext uri="{FF2B5EF4-FFF2-40B4-BE49-F238E27FC236}">
              <a16:creationId xmlns:a16="http://schemas.microsoft.com/office/drawing/2014/main" id="{1474FAC5-4FD4-480E-AED5-07BFBC7A936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7" name="Text Box 19">
          <a:extLst>
            <a:ext uri="{FF2B5EF4-FFF2-40B4-BE49-F238E27FC236}">
              <a16:creationId xmlns:a16="http://schemas.microsoft.com/office/drawing/2014/main" id="{FFD4C36C-CFB3-489D-9E89-0985CD61233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48" name="Text Box 19">
          <a:extLst>
            <a:ext uri="{FF2B5EF4-FFF2-40B4-BE49-F238E27FC236}">
              <a16:creationId xmlns:a16="http://schemas.microsoft.com/office/drawing/2014/main" id="{E7A371F5-F948-4028-8392-2FAD1DC3A87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49" name="Text Box 19">
          <a:extLst>
            <a:ext uri="{FF2B5EF4-FFF2-40B4-BE49-F238E27FC236}">
              <a16:creationId xmlns:a16="http://schemas.microsoft.com/office/drawing/2014/main" id="{ECF4829A-09E6-4294-B918-950DDEEC7F8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50" name="Text Box 19">
          <a:extLst>
            <a:ext uri="{FF2B5EF4-FFF2-40B4-BE49-F238E27FC236}">
              <a16:creationId xmlns:a16="http://schemas.microsoft.com/office/drawing/2014/main" id="{202DFF05-C9E1-4809-88CF-3713664ECAF4}"/>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51" name="Text Box 19">
          <a:extLst>
            <a:ext uri="{FF2B5EF4-FFF2-40B4-BE49-F238E27FC236}">
              <a16:creationId xmlns:a16="http://schemas.microsoft.com/office/drawing/2014/main" id="{F1E70CF7-A6BB-4232-8524-F5C8E38B926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52" name="Text Box 19">
          <a:extLst>
            <a:ext uri="{FF2B5EF4-FFF2-40B4-BE49-F238E27FC236}">
              <a16:creationId xmlns:a16="http://schemas.microsoft.com/office/drawing/2014/main" id="{4B49EAA3-B8D6-4848-A8CC-BEB694D9ABE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53" name="Text Box 19">
          <a:extLst>
            <a:ext uri="{FF2B5EF4-FFF2-40B4-BE49-F238E27FC236}">
              <a16:creationId xmlns:a16="http://schemas.microsoft.com/office/drawing/2014/main" id="{DF01ABF0-0A93-4DDB-9552-D03AFB2757F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54" name="Text Box 19">
          <a:extLst>
            <a:ext uri="{FF2B5EF4-FFF2-40B4-BE49-F238E27FC236}">
              <a16:creationId xmlns:a16="http://schemas.microsoft.com/office/drawing/2014/main" id="{60602F32-D373-4DD3-BD45-88B9ADD31F7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55" name="Text Box 19">
          <a:extLst>
            <a:ext uri="{FF2B5EF4-FFF2-40B4-BE49-F238E27FC236}">
              <a16:creationId xmlns:a16="http://schemas.microsoft.com/office/drawing/2014/main" id="{E1889825-E76E-4122-8559-6102A4CC5C1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56" name="Text Box 19">
          <a:extLst>
            <a:ext uri="{FF2B5EF4-FFF2-40B4-BE49-F238E27FC236}">
              <a16:creationId xmlns:a16="http://schemas.microsoft.com/office/drawing/2014/main" id="{BB7AB189-2E5C-4E8F-906B-7FEB9683100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57" name="Text Box 19">
          <a:extLst>
            <a:ext uri="{FF2B5EF4-FFF2-40B4-BE49-F238E27FC236}">
              <a16:creationId xmlns:a16="http://schemas.microsoft.com/office/drawing/2014/main" id="{6FC1C542-33D7-42DB-B0DE-4195A5CE725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1558" name="Text Box 19">
          <a:extLst>
            <a:ext uri="{FF2B5EF4-FFF2-40B4-BE49-F238E27FC236}">
              <a16:creationId xmlns:a16="http://schemas.microsoft.com/office/drawing/2014/main" id="{D4F8BC35-E721-4FE3-9D6F-831177EC4FB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59" name="Text Box 19">
          <a:extLst>
            <a:ext uri="{FF2B5EF4-FFF2-40B4-BE49-F238E27FC236}">
              <a16:creationId xmlns:a16="http://schemas.microsoft.com/office/drawing/2014/main" id="{6DC367D2-B83E-4DFF-A0E8-86FE9C412EB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1560" name="Text Box 19">
          <a:extLst>
            <a:ext uri="{FF2B5EF4-FFF2-40B4-BE49-F238E27FC236}">
              <a16:creationId xmlns:a16="http://schemas.microsoft.com/office/drawing/2014/main" id="{8E94A8BC-F2F8-49F8-9EDE-5742C84B57C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2432050</xdr:colOff>
      <xdr:row>385</xdr:row>
      <xdr:rowOff>0</xdr:rowOff>
    </xdr:from>
    <xdr:ext cx="8345" cy="50800"/>
    <xdr:sp macro="" textlink="">
      <xdr:nvSpPr>
        <xdr:cNvPr id="1561" name="Text Box 19">
          <a:extLst>
            <a:ext uri="{FF2B5EF4-FFF2-40B4-BE49-F238E27FC236}">
              <a16:creationId xmlns:a16="http://schemas.microsoft.com/office/drawing/2014/main" id="{EE031329-D959-4A49-978E-FF90DF16F8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62" name="Text Box 19">
          <a:extLst>
            <a:ext uri="{FF2B5EF4-FFF2-40B4-BE49-F238E27FC236}">
              <a16:creationId xmlns:a16="http://schemas.microsoft.com/office/drawing/2014/main" id="{256E14A8-2388-4E1C-ADA3-C93AE9A96A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63" name="Text Box 19">
          <a:extLst>
            <a:ext uri="{FF2B5EF4-FFF2-40B4-BE49-F238E27FC236}">
              <a16:creationId xmlns:a16="http://schemas.microsoft.com/office/drawing/2014/main" id="{3439CD63-54E7-4DE0-A61A-CA8879A30A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64" name="Text Box 19">
          <a:extLst>
            <a:ext uri="{FF2B5EF4-FFF2-40B4-BE49-F238E27FC236}">
              <a16:creationId xmlns:a16="http://schemas.microsoft.com/office/drawing/2014/main" id="{06B3B58E-4DAA-42A3-A63D-4AC808F9F99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65" name="Text Box 19">
          <a:extLst>
            <a:ext uri="{FF2B5EF4-FFF2-40B4-BE49-F238E27FC236}">
              <a16:creationId xmlns:a16="http://schemas.microsoft.com/office/drawing/2014/main" id="{B3898AED-3304-4E72-985A-22A0C3E7549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66" name="Text Box 19">
          <a:extLst>
            <a:ext uri="{FF2B5EF4-FFF2-40B4-BE49-F238E27FC236}">
              <a16:creationId xmlns:a16="http://schemas.microsoft.com/office/drawing/2014/main" id="{B5596189-1ACE-4ADC-A2FB-63A77390438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67" name="Text Box 19">
          <a:extLst>
            <a:ext uri="{FF2B5EF4-FFF2-40B4-BE49-F238E27FC236}">
              <a16:creationId xmlns:a16="http://schemas.microsoft.com/office/drawing/2014/main" id="{CF47F069-3B9A-4137-A8C0-6F683B044F4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68" name="Text Box 19">
          <a:extLst>
            <a:ext uri="{FF2B5EF4-FFF2-40B4-BE49-F238E27FC236}">
              <a16:creationId xmlns:a16="http://schemas.microsoft.com/office/drawing/2014/main" id="{0BDE02A8-BE5C-4B7D-A312-4556D559BDB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69" name="Text Box 19">
          <a:extLst>
            <a:ext uri="{FF2B5EF4-FFF2-40B4-BE49-F238E27FC236}">
              <a16:creationId xmlns:a16="http://schemas.microsoft.com/office/drawing/2014/main" id="{63D77721-E179-4202-8B49-5EC1CE65787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0" name="Text Box 19">
          <a:extLst>
            <a:ext uri="{FF2B5EF4-FFF2-40B4-BE49-F238E27FC236}">
              <a16:creationId xmlns:a16="http://schemas.microsoft.com/office/drawing/2014/main" id="{FFAEAA4F-5C97-47CC-A548-D15F4C763A5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1" name="Text Box 19">
          <a:extLst>
            <a:ext uri="{FF2B5EF4-FFF2-40B4-BE49-F238E27FC236}">
              <a16:creationId xmlns:a16="http://schemas.microsoft.com/office/drawing/2014/main" id="{A92962EE-5732-4FBE-9C23-EA9B88877FF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2" name="Text Box 19">
          <a:extLst>
            <a:ext uri="{FF2B5EF4-FFF2-40B4-BE49-F238E27FC236}">
              <a16:creationId xmlns:a16="http://schemas.microsoft.com/office/drawing/2014/main" id="{3C0F11F3-1956-4A79-AC49-0DB57FA9719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3" name="Text Box 19">
          <a:extLst>
            <a:ext uri="{FF2B5EF4-FFF2-40B4-BE49-F238E27FC236}">
              <a16:creationId xmlns:a16="http://schemas.microsoft.com/office/drawing/2014/main" id="{9B78FF7F-9E72-4E7C-B6B6-B633A43485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4" name="Text Box 19">
          <a:extLst>
            <a:ext uri="{FF2B5EF4-FFF2-40B4-BE49-F238E27FC236}">
              <a16:creationId xmlns:a16="http://schemas.microsoft.com/office/drawing/2014/main" id="{B91FF61A-76D5-4B19-8BCB-29F20E6B55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5" name="Text Box 19">
          <a:extLst>
            <a:ext uri="{FF2B5EF4-FFF2-40B4-BE49-F238E27FC236}">
              <a16:creationId xmlns:a16="http://schemas.microsoft.com/office/drawing/2014/main" id="{52759ACA-2DA7-4300-82CE-D22E41F568B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6" name="Text Box 19">
          <a:extLst>
            <a:ext uri="{FF2B5EF4-FFF2-40B4-BE49-F238E27FC236}">
              <a16:creationId xmlns:a16="http://schemas.microsoft.com/office/drawing/2014/main" id="{CA17A8C4-ED18-4B7A-A996-FADD0A6AE3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7" name="Text Box 19">
          <a:extLst>
            <a:ext uri="{FF2B5EF4-FFF2-40B4-BE49-F238E27FC236}">
              <a16:creationId xmlns:a16="http://schemas.microsoft.com/office/drawing/2014/main" id="{C8AF8C5C-11F9-4637-9D8C-93F4BE7ED33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8" name="Text Box 19">
          <a:extLst>
            <a:ext uri="{FF2B5EF4-FFF2-40B4-BE49-F238E27FC236}">
              <a16:creationId xmlns:a16="http://schemas.microsoft.com/office/drawing/2014/main" id="{78AA6341-779C-40F7-8CA6-CDEE88FF081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79" name="Text Box 19">
          <a:extLst>
            <a:ext uri="{FF2B5EF4-FFF2-40B4-BE49-F238E27FC236}">
              <a16:creationId xmlns:a16="http://schemas.microsoft.com/office/drawing/2014/main" id="{28F61E56-8ACE-44F9-B7DA-178238F4775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80" name="Text Box 19">
          <a:extLst>
            <a:ext uri="{FF2B5EF4-FFF2-40B4-BE49-F238E27FC236}">
              <a16:creationId xmlns:a16="http://schemas.microsoft.com/office/drawing/2014/main" id="{FCFC96E2-5D0C-40BF-AF2F-9E87810606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81" name="Text Box 19">
          <a:extLst>
            <a:ext uri="{FF2B5EF4-FFF2-40B4-BE49-F238E27FC236}">
              <a16:creationId xmlns:a16="http://schemas.microsoft.com/office/drawing/2014/main" id="{FA9CCB8D-C110-4C58-8439-7716A23A9B6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82" name="Text Box 19">
          <a:extLst>
            <a:ext uri="{FF2B5EF4-FFF2-40B4-BE49-F238E27FC236}">
              <a16:creationId xmlns:a16="http://schemas.microsoft.com/office/drawing/2014/main" id="{1FE65DCA-3F6F-45F2-ABE0-C52C87D7F7C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83" name="Text Box 19">
          <a:extLst>
            <a:ext uri="{FF2B5EF4-FFF2-40B4-BE49-F238E27FC236}">
              <a16:creationId xmlns:a16="http://schemas.microsoft.com/office/drawing/2014/main" id="{33469F03-A772-41D7-B13E-961C69B48E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84" name="Text Box 19">
          <a:extLst>
            <a:ext uri="{FF2B5EF4-FFF2-40B4-BE49-F238E27FC236}">
              <a16:creationId xmlns:a16="http://schemas.microsoft.com/office/drawing/2014/main" id="{59E52036-8958-49FE-8EEF-33A63838DEC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85" name="Text Box 19">
          <a:extLst>
            <a:ext uri="{FF2B5EF4-FFF2-40B4-BE49-F238E27FC236}">
              <a16:creationId xmlns:a16="http://schemas.microsoft.com/office/drawing/2014/main" id="{9425DAE2-1B1E-4DC6-8A4C-2C25ADB6DD6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86" name="Text Box 19">
          <a:extLst>
            <a:ext uri="{FF2B5EF4-FFF2-40B4-BE49-F238E27FC236}">
              <a16:creationId xmlns:a16="http://schemas.microsoft.com/office/drawing/2014/main" id="{E6FA76B6-C86C-4613-828C-C679FA3DE20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87" name="Text Box 19">
          <a:extLst>
            <a:ext uri="{FF2B5EF4-FFF2-40B4-BE49-F238E27FC236}">
              <a16:creationId xmlns:a16="http://schemas.microsoft.com/office/drawing/2014/main" id="{391F7AC8-7841-432F-A35E-A72C57DE70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88" name="Text Box 19">
          <a:extLst>
            <a:ext uri="{FF2B5EF4-FFF2-40B4-BE49-F238E27FC236}">
              <a16:creationId xmlns:a16="http://schemas.microsoft.com/office/drawing/2014/main" id="{E5D0FF8F-A2F5-40EE-903C-8D0690EDCC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89" name="Text Box 19">
          <a:extLst>
            <a:ext uri="{FF2B5EF4-FFF2-40B4-BE49-F238E27FC236}">
              <a16:creationId xmlns:a16="http://schemas.microsoft.com/office/drawing/2014/main" id="{C9733649-B68D-4D04-A1C1-3C9912A08D1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0" name="Text Box 19">
          <a:extLst>
            <a:ext uri="{FF2B5EF4-FFF2-40B4-BE49-F238E27FC236}">
              <a16:creationId xmlns:a16="http://schemas.microsoft.com/office/drawing/2014/main" id="{820412B4-A7BA-4C72-AC0B-EF6B61163B7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1" name="Text Box 19">
          <a:extLst>
            <a:ext uri="{FF2B5EF4-FFF2-40B4-BE49-F238E27FC236}">
              <a16:creationId xmlns:a16="http://schemas.microsoft.com/office/drawing/2014/main" id="{D6198D93-6C14-419B-A80B-5CD4FB61A5E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2" name="Text Box 19">
          <a:extLst>
            <a:ext uri="{FF2B5EF4-FFF2-40B4-BE49-F238E27FC236}">
              <a16:creationId xmlns:a16="http://schemas.microsoft.com/office/drawing/2014/main" id="{D5C1564D-9917-4A7C-8AFA-4D0195D27B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3" name="Text Box 19">
          <a:extLst>
            <a:ext uri="{FF2B5EF4-FFF2-40B4-BE49-F238E27FC236}">
              <a16:creationId xmlns:a16="http://schemas.microsoft.com/office/drawing/2014/main" id="{CF092AFF-7212-4CC1-A8A9-2B70C2DF37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4" name="Text Box 19">
          <a:extLst>
            <a:ext uri="{FF2B5EF4-FFF2-40B4-BE49-F238E27FC236}">
              <a16:creationId xmlns:a16="http://schemas.microsoft.com/office/drawing/2014/main" id="{649DB6A5-C0B4-4548-9ABE-31D2EA511F1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5" name="Text Box 19">
          <a:extLst>
            <a:ext uri="{FF2B5EF4-FFF2-40B4-BE49-F238E27FC236}">
              <a16:creationId xmlns:a16="http://schemas.microsoft.com/office/drawing/2014/main" id="{8713412C-16EF-4960-8439-8BF3425069A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596" name="Text Box 19">
          <a:extLst>
            <a:ext uri="{FF2B5EF4-FFF2-40B4-BE49-F238E27FC236}">
              <a16:creationId xmlns:a16="http://schemas.microsoft.com/office/drawing/2014/main" id="{B24692E8-F26B-4760-AC4D-66FF0B4F2B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97" name="Text Box 19">
          <a:extLst>
            <a:ext uri="{FF2B5EF4-FFF2-40B4-BE49-F238E27FC236}">
              <a16:creationId xmlns:a16="http://schemas.microsoft.com/office/drawing/2014/main" id="{366741D1-93CA-4718-B944-C1C701B3169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98" name="Text Box 19">
          <a:extLst>
            <a:ext uri="{FF2B5EF4-FFF2-40B4-BE49-F238E27FC236}">
              <a16:creationId xmlns:a16="http://schemas.microsoft.com/office/drawing/2014/main" id="{9BE5FC1B-9831-4932-9924-897013B52DC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599" name="Text Box 19">
          <a:extLst>
            <a:ext uri="{FF2B5EF4-FFF2-40B4-BE49-F238E27FC236}">
              <a16:creationId xmlns:a16="http://schemas.microsoft.com/office/drawing/2014/main" id="{A7C4EADD-F83E-4285-97A4-AC2A653DE4E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600" name="Text Box 19">
          <a:extLst>
            <a:ext uri="{FF2B5EF4-FFF2-40B4-BE49-F238E27FC236}">
              <a16:creationId xmlns:a16="http://schemas.microsoft.com/office/drawing/2014/main" id="{ACDB6D1A-DA2E-45DF-98CE-B0CB73C2A31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1" name="Text Box 19">
          <a:extLst>
            <a:ext uri="{FF2B5EF4-FFF2-40B4-BE49-F238E27FC236}">
              <a16:creationId xmlns:a16="http://schemas.microsoft.com/office/drawing/2014/main" id="{3619C484-C354-4E56-96BC-8214CF9A9A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2" name="Text Box 19">
          <a:extLst>
            <a:ext uri="{FF2B5EF4-FFF2-40B4-BE49-F238E27FC236}">
              <a16:creationId xmlns:a16="http://schemas.microsoft.com/office/drawing/2014/main" id="{E654A776-A309-4524-8C86-D18D58951BD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3" name="Text Box 19">
          <a:extLst>
            <a:ext uri="{FF2B5EF4-FFF2-40B4-BE49-F238E27FC236}">
              <a16:creationId xmlns:a16="http://schemas.microsoft.com/office/drawing/2014/main" id="{248E1CE6-EF33-4EAD-AFD8-EF4C87172CB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4" name="Text Box 19">
          <a:extLst>
            <a:ext uri="{FF2B5EF4-FFF2-40B4-BE49-F238E27FC236}">
              <a16:creationId xmlns:a16="http://schemas.microsoft.com/office/drawing/2014/main" id="{CCB843F8-3A0C-4487-91D3-A909848483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5" name="Text Box 19">
          <a:extLst>
            <a:ext uri="{FF2B5EF4-FFF2-40B4-BE49-F238E27FC236}">
              <a16:creationId xmlns:a16="http://schemas.microsoft.com/office/drawing/2014/main" id="{2A03F198-80FE-4853-ACE7-3A4AFAE9B0F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6" name="Text Box 19">
          <a:extLst>
            <a:ext uri="{FF2B5EF4-FFF2-40B4-BE49-F238E27FC236}">
              <a16:creationId xmlns:a16="http://schemas.microsoft.com/office/drawing/2014/main" id="{327BA4FE-476D-44D0-82F7-F60EEF5D6F6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7" name="Text Box 19">
          <a:extLst>
            <a:ext uri="{FF2B5EF4-FFF2-40B4-BE49-F238E27FC236}">
              <a16:creationId xmlns:a16="http://schemas.microsoft.com/office/drawing/2014/main" id="{E0887DEC-95B5-4B1E-A76F-222A6A5409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608" name="Text Box 19">
          <a:extLst>
            <a:ext uri="{FF2B5EF4-FFF2-40B4-BE49-F238E27FC236}">
              <a16:creationId xmlns:a16="http://schemas.microsoft.com/office/drawing/2014/main" id="{A3147B0B-1F74-4A58-83CA-E6B69E0874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09" name="Text Box 19">
          <a:extLst>
            <a:ext uri="{FF2B5EF4-FFF2-40B4-BE49-F238E27FC236}">
              <a16:creationId xmlns:a16="http://schemas.microsoft.com/office/drawing/2014/main" id="{429475DE-FAFF-4B8F-93B4-3B47C35A8BE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10" name="Text Box 19">
          <a:extLst>
            <a:ext uri="{FF2B5EF4-FFF2-40B4-BE49-F238E27FC236}">
              <a16:creationId xmlns:a16="http://schemas.microsoft.com/office/drawing/2014/main" id="{0B782A5B-4CA1-4AF0-8944-C04FD13BFE5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11" name="Text Box 19">
          <a:extLst>
            <a:ext uri="{FF2B5EF4-FFF2-40B4-BE49-F238E27FC236}">
              <a16:creationId xmlns:a16="http://schemas.microsoft.com/office/drawing/2014/main" id="{A9E55187-416E-4F09-9B95-FA6FF544421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12" name="Text Box 19">
          <a:extLst>
            <a:ext uri="{FF2B5EF4-FFF2-40B4-BE49-F238E27FC236}">
              <a16:creationId xmlns:a16="http://schemas.microsoft.com/office/drawing/2014/main" id="{DFB920C4-A766-483F-A2A5-60A03CDFAF8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613" name="Text Box 19">
          <a:extLst>
            <a:ext uri="{FF2B5EF4-FFF2-40B4-BE49-F238E27FC236}">
              <a16:creationId xmlns:a16="http://schemas.microsoft.com/office/drawing/2014/main" id="{180B3037-6102-4C20-BB0F-E8245ECE830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614" name="Text Box 19">
          <a:extLst>
            <a:ext uri="{FF2B5EF4-FFF2-40B4-BE49-F238E27FC236}">
              <a16:creationId xmlns:a16="http://schemas.microsoft.com/office/drawing/2014/main" id="{F259ACB5-4707-4EBB-9EB5-0AF1746966C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615" name="Text Box 19">
          <a:extLst>
            <a:ext uri="{FF2B5EF4-FFF2-40B4-BE49-F238E27FC236}">
              <a16:creationId xmlns:a16="http://schemas.microsoft.com/office/drawing/2014/main" id="{2EB28F95-84EA-42DD-905B-6D719EAFB14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616" name="Text Box 19">
          <a:extLst>
            <a:ext uri="{FF2B5EF4-FFF2-40B4-BE49-F238E27FC236}">
              <a16:creationId xmlns:a16="http://schemas.microsoft.com/office/drawing/2014/main" id="{CED2B59E-1EE5-41CD-90F3-058CDC7EC35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17" name="Text Box 19">
          <a:extLst>
            <a:ext uri="{FF2B5EF4-FFF2-40B4-BE49-F238E27FC236}">
              <a16:creationId xmlns:a16="http://schemas.microsoft.com/office/drawing/2014/main" id="{8AEE88E1-C422-4490-8036-D411A57A5E4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18" name="Text Box 19">
          <a:extLst>
            <a:ext uri="{FF2B5EF4-FFF2-40B4-BE49-F238E27FC236}">
              <a16:creationId xmlns:a16="http://schemas.microsoft.com/office/drawing/2014/main" id="{93C12C08-8F35-4E7F-A632-C5A43A52F05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19" name="Text Box 19">
          <a:extLst>
            <a:ext uri="{FF2B5EF4-FFF2-40B4-BE49-F238E27FC236}">
              <a16:creationId xmlns:a16="http://schemas.microsoft.com/office/drawing/2014/main" id="{D7B26A1F-C2E6-4E8B-831F-512707D486C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20" name="Text Box 19">
          <a:extLst>
            <a:ext uri="{FF2B5EF4-FFF2-40B4-BE49-F238E27FC236}">
              <a16:creationId xmlns:a16="http://schemas.microsoft.com/office/drawing/2014/main" id="{C143FCAF-08DB-4C60-A119-1A2F072A419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21" name="Text Box 19">
          <a:extLst>
            <a:ext uri="{FF2B5EF4-FFF2-40B4-BE49-F238E27FC236}">
              <a16:creationId xmlns:a16="http://schemas.microsoft.com/office/drawing/2014/main" id="{C2E382E9-040B-40E6-A989-D6B1650CEDB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22" name="Text Box 19">
          <a:extLst>
            <a:ext uri="{FF2B5EF4-FFF2-40B4-BE49-F238E27FC236}">
              <a16:creationId xmlns:a16="http://schemas.microsoft.com/office/drawing/2014/main" id="{698FE669-49F9-4FCA-A103-297EA4ACA95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23" name="Text Box 19">
          <a:extLst>
            <a:ext uri="{FF2B5EF4-FFF2-40B4-BE49-F238E27FC236}">
              <a16:creationId xmlns:a16="http://schemas.microsoft.com/office/drawing/2014/main" id="{8B93404E-EDC4-4108-9B9D-FA1272FEC80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624" name="Text Box 19">
          <a:extLst>
            <a:ext uri="{FF2B5EF4-FFF2-40B4-BE49-F238E27FC236}">
              <a16:creationId xmlns:a16="http://schemas.microsoft.com/office/drawing/2014/main" id="{C72824AD-900F-4B7B-B4E7-7EED7042707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25" name="Text Box 19">
          <a:extLst>
            <a:ext uri="{FF2B5EF4-FFF2-40B4-BE49-F238E27FC236}">
              <a16:creationId xmlns:a16="http://schemas.microsoft.com/office/drawing/2014/main" id="{69E09E49-2CFA-4515-894B-91111105026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26" name="Text Box 19">
          <a:extLst>
            <a:ext uri="{FF2B5EF4-FFF2-40B4-BE49-F238E27FC236}">
              <a16:creationId xmlns:a16="http://schemas.microsoft.com/office/drawing/2014/main" id="{7F464E59-9E7D-4A71-BACE-84049E9032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27" name="Text Box 19">
          <a:extLst>
            <a:ext uri="{FF2B5EF4-FFF2-40B4-BE49-F238E27FC236}">
              <a16:creationId xmlns:a16="http://schemas.microsoft.com/office/drawing/2014/main" id="{C9328DC4-E132-4BBA-8DAC-5C681C1E71E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28" name="Text Box 19">
          <a:extLst>
            <a:ext uri="{FF2B5EF4-FFF2-40B4-BE49-F238E27FC236}">
              <a16:creationId xmlns:a16="http://schemas.microsoft.com/office/drawing/2014/main" id="{C143EF7C-F786-4CF4-95FA-392225D7917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29" name="Text Box 19">
          <a:extLst>
            <a:ext uri="{FF2B5EF4-FFF2-40B4-BE49-F238E27FC236}">
              <a16:creationId xmlns:a16="http://schemas.microsoft.com/office/drawing/2014/main" id="{65343D1B-0899-4998-A3B5-D0328398942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30" name="Text Box 19">
          <a:extLst>
            <a:ext uri="{FF2B5EF4-FFF2-40B4-BE49-F238E27FC236}">
              <a16:creationId xmlns:a16="http://schemas.microsoft.com/office/drawing/2014/main" id="{458F32CB-EA30-4DA2-A110-087B3F02C8A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31" name="Text Box 19">
          <a:extLst>
            <a:ext uri="{FF2B5EF4-FFF2-40B4-BE49-F238E27FC236}">
              <a16:creationId xmlns:a16="http://schemas.microsoft.com/office/drawing/2014/main" id="{7D1D05A0-B273-4AB3-B823-5398C8AB84D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32" name="Text Box 19">
          <a:extLst>
            <a:ext uri="{FF2B5EF4-FFF2-40B4-BE49-F238E27FC236}">
              <a16:creationId xmlns:a16="http://schemas.microsoft.com/office/drawing/2014/main" id="{039D8AC2-B958-4B5D-9A5F-7F165735181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3" name="Text Box 19">
          <a:extLst>
            <a:ext uri="{FF2B5EF4-FFF2-40B4-BE49-F238E27FC236}">
              <a16:creationId xmlns:a16="http://schemas.microsoft.com/office/drawing/2014/main" id="{5DE6CF2A-AFDC-4EC8-8A2F-4583DF71F78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4" name="Text Box 19">
          <a:extLst>
            <a:ext uri="{FF2B5EF4-FFF2-40B4-BE49-F238E27FC236}">
              <a16:creationId xmlns:a16="http://schemas.microsoft.com/office/drawing/2014/main" id="{19C79BBF-24AD-4626-B6C4-F23DD7D324D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5" name="Text Box 19">
          <a:extLst>
            <a:ext uri="{FF2B5EF4-FFF2-40B4-BE49-F238E27FC236}">
              <a16:creationId xmlns:a16="http://schemas.microsoft.com/office/drawing/2014/main" id="{D9F6C5B2-12C1-4896-904C-EE15B988118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6" name="Text Box 19">
          <a:extLst>
            <a:ext uri="{FF2B5EF4-FFF2-40B4-BE49-F238E27FC236}">
              <a16:creationId xmlns:a16="http://schemas.microsoft.com/office/drawing/2014/main" id="{091C7460-0D88-4DAE-B5B8-3294AD3197B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7" name="Text Box 19">
          <a:extLst>
            <a:ext uri="{FF2B5EF4-FFF2-40B4-BE49-F238E27FC236}">
              <a16:creationId xmlns:a16="http://schemas.microsoft.com/office/drawing/2014/main" id="{F142F64F-0F43-4B30-916F-64E1448FE7D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8" name="Text Box 19">
          <a:extLst>
            <a:ext uri="{FF2B5EF4-FFF2-40B4-BE49-F238E27FC236}">
              <a16:creationId xmlns:a16="http://schemas.microsoft.com/office/drawing/2014/main" id="{6557552B-33EB-4925-8C17-CC0D07D7689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39" name="Text Box 19">
          <a:extLst>
            <a:ext uri="{FF2B5EF4-FFF2-40B4-BE49-F238E27FC236}">
              <a16:creationId xmlns:a16="http://schemas.microsoft.com/office/drawing/2014/main" id="{9A7F56D9-91CC-4027-930B-E341313300B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0" name="Text Box 19">
          <a:extLst>
            <a:ext uri="{FF2B5EF4-FFF2-40B4-BE49-F238E27FC236}">
              <a16:creationId xmlns:a16="http://schemas.microsoft.com/office/drawing/2014/main" id="{5D3CFEB4-24EC-49AB-BAE8-E7FB7195602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1" name="Text Box 19">
          <a:extLst>
            <a:ext uri="{FF2B5EF4-FFF2-40B4-BE49-F238E27FC236}">
              <a16:creationId xmlns:a16="http://schemas.microsoft.com/office/drawing/2014/main" id="{131D95F2-EA04-4F4C-B6B2-421E3E84E1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2" name="Text Box 19">
          <a:extLst>
            <a:ext uri="{FF2B5EF4-FFF2-40B4-BE49-F238E27FC236}">
              <a16:creationId xmlns:a16="http://schemas.microsoft.com/office/drawing/2014/main" id="{E29589EA-1F41-42E0-8AF8-185AA3A608C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3" name="Text Box 19">
          <a:extLst>
            <a:ext uri="{FF2B5EF4-FFF2-40B4-BE49-F238E27FC236}">
              <a16:creationId xmlns:a16="http://schemas.microsoft.com/office/drawing/2014/main" id="{AA1A4EDE-C3EC-480A-BBE4-01A328AFE3E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4" name="Text Box 19">
          <a:extLst>
            <a:ext uri="{FF2B5EF4-FFF2-40B4-BE49-F238E27FC236}">
              <a16:creationId xmlns:a16="http://schemas.microsoft.com/office/drawing/2014/main" id="{B799ED16-8516-4BAA-AF96-27041DC5622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45" name="Text Box 19">
          <a:extLst>
            <a:ext uri="{FF2B5EF4-FFF2-40B4-BE49-F238E27FC236}">
              <a16:creationId xmlns:a16="http://schemas.microsoft.com/office/drawing/2014/main" id="{C37FB6EF-22CC-409A-AEFD-49FF45C7D6F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46" name="Text Box 19">
          <a:extLst>
            <a:ext uri="{FF2B5EF4-FFF2-40B4-BE49-F238E27FC236}">
              <a16:creationId xmlns:a16="http://schemas.microsoft.com/office/drawing/2014/main" id="{322F5ED0-C2D3-4955-AC45-EE4B6A17133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47" name="Text Box 19">
          <a:extLst>
            <a:ext uri="{FF2B5EF4-FFF2-40B4-BE49-F238E27FC236}">
              <a16:creationId xmlns:a16="http://schemas.microsoft.com/office/drawing/2014/main" id="{77581715-C8C7-453B-B7DD-CFF99511CE6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48" name="Text Box 19">
          <a:extLst>
            <a:ext uri="{FF2B5EF4-FFF2-40B4-BE49-F238E27FC236}">
              <a16:creationId xmlns:a16="http://schemas.microsoft.com/office/drawing/2014/main" id="{2EBF832C-A54C-4FB8-A7F2-76DA5A075A2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49" name="Text Box 19">
          <a:extLst>
            <a:ext uri="{FF2B5EF4-FFF2-40B4-BE49-F238E27FC236}">
              <a16:creationId xmlns:a16="http://schemas.microsoft.com/office/drawing/2014/main" id="{C645AA28-CEDD-4860-A7D4-11B1170D774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0" name="Text Box 19">
          <a:extLst>
            <a:ext uri="{FF2B5EF4-FFF2-40B4-BE49-F238E27FC236}">
              <a16:creationId xmlns:a16="http://schemas.microsoft.com/office/drawing/2014/main" id="{C0F401FB-FED0-47BF-BE20-774268D5723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1" name="Text Box 19">
          <a:extLst>
            <a:ext uri="{FF2B5EF4-FFF2-40B4-BE49-F238E27FC236}">
              <a16:creationId xmlns:a16="http://schemas.microsoft.com/office/drawing/2014/main" id="{6EC89AC0-5F5B-4CFA-BC65-25D8225F135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2" name="Text Box 19">
          <a:extLst>
            <a:ext uri="{FF2B5EF4-FFF2-40B4-BE49-F238E27FC236}">
              <a16:creationId xmlns:a16="http://schemas.microsoft.com/office/drawing/2014/main" id="{3BF131E5-5F90-4807-8C94-FC183D52E25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3" name="Text Box 19">
          <a:extLst>
            <a:ext uri="{FF2B5EF4-FFF2-40B4-BE49-F238E27FC236}">
              <a16:creationId xmlns:a16="http://schemas.microsoft.com/office/drawing/2014/main" id="{BAB7AFD9-241F-4442-A750-5B16E63CADA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4" name="Text Box 19">
          <a:extLst>
            <a:ext uri="{FF2B5EF4-FFF2-40B4-BE49-F238E27FC236}">
              <a16:creationId xmlns:a16="http://schemas.microsoft.com/office/drawing/2014/main" id="{0BEA049B-3065-4A3A-8661-4902C88E43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5" name="Text Box 19">
          <a:extLst>
            <a:ext uri="{FF2B5EF4-FFF2-40B4-BE49-F238E27FC236}">
              <a16:creationId xmlns:a16="http://schemas.microsoft.com/office/drawing/2014/main" id="{466DBA6E-359B-453E-A5E9-AC9BB7F7505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656" name="Text Box 19">
          <a:extLst>
            <a:ext uri="{FF2B5EF4-FFF2-40B4-BE49-F238E27FC236}">
              <a16:creationId xmlns:a16="http://schemas.microsoft.com/office/drawing/2014/main" id="{8EF35E55-138B-44B4-823E-2BAD57CAC5D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7" name="Text Box 19">
          <a:extLst>
            <a:ext uri="{FF2B5EF4-FFF2-40B4-BE49-F238E27FC236}">
              <a16:creationId xmlns:a16="http://schemas.microsoft.com/office/drawing/2014/main" id="{FE22A8F7-7290-4B3C-A463-B8C688B6DD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8" name="Text Box 19">
          <a:extLst>
            <a:ext uri="{FF2B5EF4-FFF2-40B4-BE49-F238E27FC236}">
              <a16:creationId xmlns:a16="http://schemas.microsoft.com/office/drawing/2014/main" id="{FB6ECCC8-F8A0-4A5C-86DB-99A8F8A8B3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59" name="Text Box 19">
          <a:extLst>
            <a:ext uri="{FF2B5EF4-FFF2-40B4-BE49-F238E27FC236}">
              <a16:creationId xmlns:a16="http://schemas.microsoft.com/office/drawing/2014/main" id="{ADB42138-C4C3-4AB0-856B-B6CC2D29BD4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0" name="Text Box 19">
          <a:extLst>
            <a:ext uri="{FF2B5EF4-FFF2-40B4-BE49-F238E27FC236}">
              <a16:creationId xmlns:a16="http://schemas.microsoft.com/office/drawing/2014/main" id="{E66A0D06-2B0D-416C-91F7-F006F7FE1B4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61" name="Text Box 19">
          <a:extLst>
            <a:ext uri="{FF2B5EF4-FFF2-40B4-BE49-F238E27FC236}">
              <a16:creationId xmlns:a16="http://schemas.microsoft.com/office/drawing/2014/main" id="{8CC45C7B-2543-41A5-9D41-4577DE32F5E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62" name="Text Box 19">
          <a:extLst>
            <a:ext uri="{FF2B5EF4-FFF2-40B4-BE49-F238E27FC236}">
              <a16:creationId xmlns:a16="http://schemas.microsoft.com/office/drawing/2014/main" id="{82D1369E-0034-4EC5-8F2B-7B2B908D50F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63" name="Text Box 19">
          <a:extLst>
            <a:ext uri="{FF2B5EF4-FFF2-40B4-BE49-F238E27FC236}">
              <a16:creationId xmlns:a16="http://schemas.microsoft.com/office/drawing/2014/main" id="{7E9D9722-D56B-4FDA-95FB-2C406576C88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664" name="Text Box 19">
          <a:extLst>
            <a:ext uri="{FF2B5EF4-FFF2-40B4-BE49-F238E27FC236}">
              <a16:creationId xmlns:a16="http://schemas.microsoft.com/office/drawing/2014/main" id="{4A5028F0-F6A8-42D0-B81D-AEAD480ED08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5" name="Text Box 19">
          <a:extLst>
            <a:ext uri="{FF2B5EF4-FFF2-40B4-BE49-F238E27FC236}">
              <a16:creationId xmlns:a16="http://schemas.microsoft.com/office/drawing/2014/main" id="{E2D49641-F5E8-4DD5-8706-4802FE8FBA8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6" name="Text Box 19">
          <a:extLst>
            <a:ext uri="{FF2B5EF4-FFF2-40B4-BE49-F238E27FC236}">
              <a16:creationId xmlns:a16="http://schemas.microsoft.com/office/drawing/2014/main" id="{A29322EE-3339-47D8-ACC5-9D2FD354CA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7" name="Text Box 19">
          <a:extLst>
            <a:ext uri="{FF2B5EF4-FFF2-40B4-BE49-F238E27FC236}">
              <a16:creationId xmlns:a16="http://schemas.microsoft.com/office/drawing/2014/main" id="{C1356278-6319-4A87-8D85-48EFAD250E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8" name="Text Box 19">
          <a:extLst>
            <a:ext uri="{FF2B5EF4-FFF2-40B4-BE49-F238E27FC236}">
              <a16:creationId xmlns:a16="http://schemas.microsoft.com/office/drawing/2014/main" id="{F88E7000-1286-4232-AF61-EE728D5A8D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69" name="Text Box 19">
          <a:extLst>
            <a:ext uri="{FF2B5EF4-FFF2-40B4-BE49-F238E27FC236}">
              <a16:creationId xmlns:a16="http://schemas.microsoft.com/office/drawing/2014/main" id="{CE85AEA5-EAF4-464E-93F1-0771E4F37AC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70" name="Text Box 19">
          <a:extLst>
            <a:ext uri="{FF2B5EF4-FFF2-40B4-BE49-F238E27FC236}">
              <a16:creationId xmlns:a16="http://schemas.microsoft.com/office/drawing/2014/main" id="{DBAFFEB5-E414-423B-A967-99006CA80EC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71" name="Text Box 19">
          <a:extLst>
            <a:ext uri="{FF2B5EF4-FFF2-40B4-BE49-F238E27FC236}">
              <a16:creationId xmlns:a16="http://schemas.microsoft.com/office/drawing/2014/main" id="{BF8D2146-A38F-4978-B5DF-18DCB53506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672" name="Text Box 19">
          <a:extLst>
            <a:ext uri="{FF2B5EF4-FFF2-40B4-BE49-F238E27FC236}">
              <a16:creationId xmlns:a16="http://schemas.microsoft.com/office/drawing/2014/main" id="{630AD3C9-7913-4304-949E-01E9602368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73" name="Text Box 19">
          <a:extLst>
            <a:ext uri="{FF2B5EF4-FFF2-40B4-BE49-F238E27FC236}">
              <a16:creationId xmlns:a16="http://schemas.microsoft.com/office/drawing/2014/main" id="{899A0F3B-2BCE-418A-ADA7-0D2A5D43900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74" name="Text Box 19">
          <a:extLst>
            <a:ext uri="{FF2B5EF4-FFF2-40B4-BE49-F238E27FC236}">
              <a16:creationId xmlns:a16="http://schemas.microsoft.com/office/drawing/2014/main" id="{892D883A-1E4C-436C-B558-24E2BEDA4DC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75" name="Text Box 19">
          <a:extLst>
            <a:ext uri="{FF2B5EF4-FFF2-40B4-BE49-F238E27FC236}">
              <a16:creationId xmlns:a16="http://schemas.microsoft.com/office/drawing/2014/main" id="{9F70D8AE-4A90-4E34-9D48-EE7DBF59FE2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76" name="Text Box 19">
          <a:extLst>
            <a:ext uri="{FF2B5EF4-FFF2-40B4-BE49-F238E27FC236}">
              <a16:creationId xmlns:a16="http://schemas.microsoft.com/office/drawing/2014/main" id="{194EC96C-3B1D-4671-80B1-3EA7A13196B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677" name="Text Box 19">
          <a:extLst>
            <a:ext uri="{FF2B5EF4-FFF2-40B4-BE49-F238E27FC236}">
              <a16:creationId xmlns:a16="http://schemas.microsoft.com/office/drawing/2014/main" id="{BE838B76-355D-46AF-91C5-831C1E21F97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678" name="Text Box 19">
          <a:extLst>
            <a:ext uri="{FF2B5EF4-FFF2-40B4-BE49-F238E27FC236}">
              <a16:creationId xmlns:a16="http://schemas.microsoft.com/office/drawing/2014/main" id="{E642C86E-58A9-40C7-9609-3700B81A9BF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679" name="Text Box 19">
          <a:extLst>
            <a:ext uri="{FF2B5EF4-FFF2-40B4-BE49-F238E27FC236}">
              <a16:creationId xmlns:a16="http://schemas.microsoft.com/office/drawing/2014/main" id="{6EE04815-78D6-44D3-A8AD-F81F0CA261A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680" name="Text Box 19">
          <a:extLst>
            <a:ext uri="{FF2B5EF4-FFF2-40B4-BE49-F238E27FC236}">
              <a16:creationId xmlns:a16="http://schemas.microsoft.com/office/drawing/2014/main" id="{9E5C852A-D687-432D-A624-1B67ED5C2956}"/>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1" name="Text Box 19">
          <a:extLst>
            <a:ext uri="{FF2B5EF4-FFF2-40B4-BE49-F238E27FC236}">
              <a16:creationId xmlns:a16="http://schemas.microsoft.com/office/drawing/2014/main" id="{BCA8EE75-E145-45EA-8D23-5DF2963366F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2" name="Text Box 19">
          <a:extLst>
            <a:ext uri="{FF2B5EF4-FFF2-40B4-BE49-F238E27FC236}">
              <a16:creationId xmlns:a16="http://schemas.microsoft.com/office/drawing/2014/main" id="{D3C9F714-9E11-4ED7-843B-3A40B778758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3" name="Text Box 19">
          <a:extLst>
            <a:ext uri="{FF2B5EF4-FFF2-40B4-BE49-F238E27FC236}">
              <a16:creationId xmlns:a16="http://schemas.microsoft.com/office/drawing/2014/main" id="{EFF0F4A7-DDF2-4876-9091-CF842EA7C80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4" name="Text Box 19">
          <a:extLst>
            <a:ext uri="{FF2B5EF4-FFF2-40B4-BE49-F238E27FC236}">
              <a16:creationId xmlns:a16="http://schemas.microsoft.com/office/drawing/2014/main" id="{9C2FCF79-D226-479A-B014-F506ED3713A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5" name="Text Box 19">
          <a:extLst>
            <a:ext uri="{FF2B5EF4-FFF2-40B4-BE49-F238E27FC236}">
              <a16:creationId xmlns:a16="http://schemas.microsoft.com/office/drawing/2014/main" id="{011D3E38-E3C2-4C8D-BB12-5E79B239A77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6" name="Text Box 19">
          <a:extLst>
            <a:ext uri="{FF2B5EF4-FFF2-40B4-BE49-F238E27FC236}">
              <a16:creationId xmlns:a16="http://schemas.microsoft.com/office/drawing/2014/main" id="{16F22ADC-58FF-41D7-8981-C6556BDE57C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7" name="Text Box 19">
          <a:extLst>
            <a:ext uri="{FF2B5EF4-FFF2-40B4-BE49-F238E27FC236}">
              <a16:creationId xmlns:a16="http://schemas.microsoft.com/office/drawing/2014/main" id="{FEF3E865-F696-4D62-B2BC-D81FB57AB85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688" name="Text Box 19">
          <a:extLst>
            <a:ext uri="{FF2B5EF4-FFF2-40B4-BE49-F238E27FC236}">
              <a16:creationId xmlns:a16="http://schemas.microsoft.com/office/drawing/2014/main" id="{BFFB65B3-D938-4895-984F-FECBBA72FF9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1689" name="Shape 3">
          <a:extLst>
            <a:ext uri="{FF2B5EF4-FFF2-40B4-BE49-F238E27FC236}">
              <a16:creationId xmlns:a16="http://schemas.microsoft.com/office/drawing/2014/main" id="{7D5C256B-3D9B-45BC-BBAE-8C04EAC7C78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690" name="Shape 3">
          <a:extLst>
            <a:ext uri="{FF2B5EF4-FFF2-40B4-BE49-F238E27FC236}">
              <a16:creationId xmlns:a16="http://schemas.microsoft.com/office/drawing/2014/main" id="{4217FC9B-5783-4A91-A1C0-C092227050B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691" name="Shape 3">
          <a:extLst>
            <a:ext uri="{FF2B5EF4-FFF2-40B4-BE49-F238E27FC236}">
              <a16:creationId xmlns:a16="http://schemas.microsoft.com/office/drawing/2014/main" id="{C35E8CEB-F6DF-415B-AF60-52130F2E26F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692" name="Shape 3">
          <a:extLst>
            <a:ext uri="{FF2B5EF4-FFF2-40B4-BE49-F238E27FC236}">
              <a16:creationId xmlns:a16="http://schemas.microsoft.com/office/drawing/2014/main" id="{F74C396B-F904-4E05-98EA-B810CE7C2D3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693" name="Shape 4">
          <a:extLst>
            <a:ext uri="{FF2B5EF4-FFF2-40B4-BE49-F238E27FC236}">
              <a16:creationId xmlns:a16="http://schemas.microsoft.com/office/drawing/2014/main" id="{01D78091-F35C-4DD2-BA0C-3BD77222BF6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694" name="Shape 4">
          <a:extLst>
            <a:ext uri="{FF2B5EF4-FFF2-40B4-BE49-F238E27FC236}">
              <a16:creationId xmlns:a16="http://schemas.microsoft.com/office/drawing/2014/main" id="{F93DB156-AA86-4B8C-88AA-5DC1CE808E2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695" name="Shape 4">
          <a:extLst>
            <a:ext uri="{FF2B5EF4-FFF2-40B4-BE49-F238E27FC236}">
              <a16:creationId xmlns:a16="http://schemas.microsoft.com/office/drawing/2014/main" id="{0527CD36-0D69-409E-B546-63D745355D1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696" name="Shape 4">
          <a:extLst>
            <a:ext uri="{FF2B5EF4-FFF2-40B4-BE49-F238E27FC236}">
              <a16:creationId xmlns:a16="http://schemas.microsoft.com/office/drawing/2014/main" id="{380ED819-4C3E-4A2D-956E-4F9DB3C2EFF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697" name="Shape 3">
          <a:extLst>
            <a:ext uri="{FF2B5EF4-FFF2-40B4-BE49-F238E27FC236}">
              <a16:creationId xmlns:a16="http://schemas.microsoft.com/office/drawing/2014/main" id="{A1B27BFC-7D1D-442E-956F-BE72928C80E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698" name="Shape 3">
          <a:extLst>
            <a:ext uri="{FF2B5EF4-FFF2-40B4-BE49-F238E27FC236}">
              <a16:creationId xmlns:a16="http://schemas.microsoft.com/office/drawing/2014/main" id="{8B753E89-9C03-4351-A012-BDB404126E2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699" name="Shape 3">
          <a:extLst>
            <a:ext uri="{FF2B5EF4-FFF2-40B4-BE49-F238E27FC236}">
              <a16:creationId xmlns:a16="http://schemas.microsoft.com/office/drawing/2014/main" id="{00D4F1FC-DD09-49EC-92B0-097838D99DF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0" name="Shape 3">
          <a:extLst>
            <a:ext uri="{FF2B5EF4-FFF2-40B4-BE49-F238E27FC236}">
              <a16:creationId xmlns:a16="http://schemas.microsoft.com/office/drawing/2014/main" id="{97ABBD45-01E6-43A3-BFEE-288FECDF61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1" name="Shape 3">
          <a:extLst>
            <a:ext uri="{FF2B5EF4-FFF2-40B4-BE49-F238E27FC236}">
              <a16:creationId xmlns:a16="http://schemas.microsoft.com/office/drawing/2014/main" id="{38B507B7-4251-4FB2-A3D0-0181DFBEAAC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2" name="Shape 3">
          <a:extLst>
            <a:ext uri="{FF2B5EF4-FFF2-40B4-BE49-F238E27FC236}">
              <a16:creationId xmlns:a16="http://schemas.microsoft.com/office/drawing/2014/main" id="{BA53F240-4571-4889-A612-CD0B69A54D4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3" name="Shape 3">
          <a:extLst>
            <a:ext uri="{FF2B5EF4-FFF2-40B4-BE49-F238E27FC236}">
              <a16:creationId xmlns:a16="http://schemas.microsoft.com/office/drawing/2014/main" id="{FEDB6CF4-857D-48A8-A593-3BE1604A6C1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4" name="Shape 3">
          <a:extLst>
            <a:ext uri="{FF2B5EF4-FFF2-40B4-BE49-F238E27FC236}">
              <a16:creationId xmlns:a16="http://schemas.microsoft.com/office/drawing/2014/main" id="{7459A5D5-3579-4566-8B53-A9CCFCD71C4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5" name="Shape 3">
          <a:extLst>
            <a:ext uri="{FF2B5EF4-FFF2-40B4-BE49-F238E27FC236}">
              <a16:creationId xmlns:a16="http://schemas.microsoft.com/office/drawing/2014/main" id="{25DCE05D-3C0F-4FA5-8862-368DA370EB0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6" name="Shape 3">
          <a:extLst>
            <a:ext uri="{FF2B5EF4-FFF2-40B4-BE49-F238E27FC236}">
              <a16:creationId xmlns:a16="http://schemas.microsoft.com/office/drawing/2014/main" id="{7CF35705-2444-47ED-A83F-845009A1CB0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7" name="Shape 3">
          <a:extLst>
            <a:ext uri="{FF2B5EF4-FFF2-40B4-BE49-F238E27FC236}">
              <a16:creationId xmlns:a16="http://schemas.microsoft.com/office/drawing/2014/main" id="{12D146F0-F59B-4D0A-AE2F-1705167941D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08" name="Shape 3">
          <a:extLst>
            <a:ext uri="{FF2B5EF4-FFF2-40B4-BE49-F238E27FC236}">
              <a16:creationId xmlns:a16="http://schemas.microsoft.com/office/drawing/2014/main" id="{385AE3E7-A26E-4A81-8327-0927571CB0F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09" name="Shape 4">
          <a:extLst>
            <a:ext uri="{FF2B5EF4-FFF2-40B4-BE49-F238E27FC236}">
              <a16:creationId xmlns:a16="http://schemas.microsoft.com/office/drawing/2014/main" id="{0F52EB58-7E3F-4141-B372-FA618C4FD19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10" name="Shape 4">
          <a:extLst>
            <a:ext uri="{FF2B5EF4-FFF2-40B4-BE49-F238E27FC236}">
              <a16:creationId xmlns:a16="http://schemas.microsoft.com/office/drawing/2014/main" id="{D230B5A0-F6D3-4143-9DDB-7E4F317C73B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11" name="Shape 4">
          <a:extLst>
            <a:ext uri="{FF2B5EF4-FFF2-40B4-BE49-F238E27FC236}">
              <a16:creationId xmlns:a16="http://schemas.microsoft.com/office/drawing/2014/main" id="{FD1C2BCB-4680-4661-9C72-98F8CBCF655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12" name="Shape 4">
          <a:extLst>
            <a:ext uri="{FF2B5EF4-FFF2-40B4-BE49-F238E27FC236}">
              <a16:creationId xmlns:a16="http://schemas.microsoft.com/office/drawing/2014/main" id="{742ABEB2-1DF0-4367-8D72-7B0D03F8998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3" name="Shape 3">
          <a:extLst>
            <a:ext uri="{FF2B5EF4-FFF2-40B4-BE49-F238E27FC236}">
              <a16:creationId xmlns:a16="http://schemas.microsoft.com/office/drawing/2014/main" id="{F2D7FD31-264F-4954-B156-F2BEF04358F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4" name="Shape 3">
          <a:extLst>
            <a:ext uri="{FF2B5EF4-FFF2-40B4-BE49-F238E27FC236}">
              <a16:creationId xmlns:a16="http://schemas.microsoft.com/office/drawing/2014/main" id="{69421502-2F80-414F-919C-B2BB7FFED54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5" name="Shape 3">
          <a:extLst>
            <a:ext uri="{FF2B5EF4-FFF2-40B4-BE49-F238E27FC236}">
              <a16:creationId xmlns:a16="http://schemas.microsoft.com/office/drawing/2014/main" id="{846C1A5C-A250-4B91-A15E-53D53D74EEC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6" name="Shape 3">
          <a:extLst>
            <a:ext uri="{FF2B5EF4-FFF2-40B4-BE49-F238E27FC236}">
              <a16:creationId xmlns:a16="http://schemas.microsoft.com/office/drawing/2014/main" id="{FEB01034-9404-4EF2-BE0A-8FD3C50CB58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7" name="Shape 3">
          <a:extLst>
            <a:ext uri="{FF2B5EF4-FFF2-40B4-BE49-F238E27FC236}">
              <a16:creationId xmlns:a16="http://schemas.microsoft.com/office/drawing/2014/main" id="{DFDE143F-F136-4418-9B6F-942A797D204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8" name="Shape 3">
          <a:extLst>
            <a:ext uri="{FF2B5EF4-FFF2-40B4-BE49-F238E27FC236}">
              <a16:creationId xmlns:a16="http://schemas.microsoft.com/office/drawing/2014/main" id="{6C31F8B9-D584-4E77-89A6-9E91E5079E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19" name="Shape 3">
          <a:extLst>
            <a:ext uri="{FF2B5EF4-FFF2-40B4-BE49-F238E27FC236}">
              <a16:creationId xmlns:a16="http://schemas.microsoft.com/office/drawing/2014/main" id="{2FBFA627-BD9D-4E9F-9204-AF57277C494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20" name="Shape 3">
          <a:extLst>
            <a:ext uri="{FF2B5EF4-FFF2-40B4-BE49-F238E27FC236}">
              <a16:creationId xmlns:a16="http://schemas.microsoft.com/office/drawing/2014/main" id="{3AED7B75-EB93-416D-A0B0-491DF5FDE82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1721" name="Text Box 19">
          <a:extLst>
            <a:ext uri="{FF2B5EF4-FFF2-40B4-BE49-F238E27FC236}">
              <a16:creationId xmlns:a16="http://schemas.microsoft.com/office/drawing/2014/main" id="{219BB504-5C13-492B-A9E6-B5B3F554726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22" name="Text Box 19">
          <a:extLst>
            <a:ext uri="{FF2B5EF4-FFF2-40B4-BE49-F238E27FC236}">
              <a16:creationId xmlns:a16="http://schemas.microsoft.com/office/drawing/2014/main" id="{E792B970-8B33-4CE0-B5C3-34F66860005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23" name="Text Box 19">
          <a:extLst>
            <a:ext uri="{FF2B5EF4-FFF2-40B4-BE49-F238E27FC236}">
              <a16:creationId xmlns:a16="http://schemas.microsoft.com/office/drawing/2014/main" id="{1EFD91D5-8196-40E0-98E8-FC5E47D195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24" name="Text Box 19">
          <a:extLst>
            <a:ext uri="{FF2B5EF4-FFF2-40B4-BE49-F238E27FC236}">
              <a16:creationId xmlns:a16="http://schemas.microsoft.com/office/drawing/2014/main" id="{61019F9E-1B32-433B-AF04-9E4168B5698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25" name="Text Box 19">
          <a:extLst>
            <a:ext uri="{FF2B5EF4-FFF2-40B4-BE49-F238E27FC236}">
              <a16:creationId xmlns:a16="http://schemas.microsoft.com/office/drawing/2014/main" id="{37B6ACA5-3429-49B7-895B-85AD2A5110A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26" name="Text Box 19">
          <a:extLst>
            <a:ext uri="{FF2B5EF4-FFF2-40B4-BE49-F238E27FC236}">
              <a16:creationId xmlns:a16="http://schemas.microsoft.com/office/drawing/2014/main" id="{9099ED91-99A0-426E-B31A-D6162E77931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27" name="Text Box 19">
          <a:extLst>
            <a:ext uri="{FF2B5EF4-FFF2-40B4-BE49-F238E27FC236}">
              <a16:creationId xmlns:a16="http://schemas.microsoft.com/office/drawing/2014/main" id="{00916B53-6E29-4A59-8C38-62DF8294104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28" name="Text Box 19">
          <a:extLst>
            <a:ext uri="{FF2B5EF4-FFF2-40B4-BE49-F238E27FC236}">
              <a16:creationId xmlns:a16="http://schemas.microsoft.com/office/drawing/2014/main" id="{A6AE0220-64AC-4412-84BA-72FCD8DCC97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29" name="Text Box 19">
          <a:extLst>
            <a:ext uri="{FF2B5EF4-FFF2-40B4-BE49-F238E27FC236}">
              <a16:creationId xmlns:a16="http://schemas.microsoft.com/office/drawing/2014/main" id="{6E88E009-8919-46FE-A795-50DC68416AB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0" name="Text Box 19">
          <a:extLst>
            <a:ext uri="{FF2B5EF4-FFF2-40B4-BE49-F238E27FC236}">
              <a16:creationId xmlns:a16="http://schemas.microsoft.com/office/drawing/2014/main" id="{653A0B40-6305-400C-813C-FC4E1739483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1" name="Text Box 19">
          <a:extLst>
            <a:ext uri="{FF2B5EF4-FFF2-40B4-BE49-F238E27FC236}">
              <a16:creationId xmlns:a16="http://schemas.microsoft.com/office/drawing/2014/main" id="{BF5ECBCF-8E75-496C-A670-F1FEE5D44DA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2" name="Text Box 19">
          <a:extLst>
            <a:ext uri="{FF2B5EF4-FFF2-40B4-BE49-F238E27FC236}">
              <a16:creationId xmlns:a16="http://schemas.microsoft.com/office/drawing/2014/main" id="{44FAE4EC-1FA8-4E80-B270-76B3457FCA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3" name="Text Box 19">
          <a:extLst>
            <a:ext uri="{FF2B5EF4-FFF2-40B4-BE49-F238E27FC236}">
              <a16:creationId xmlns:a16="http://schemas.microsoft.com/office/drawing/2014/main" id="{ED5DFC7A-1D6E-4534-B752-3E52B3DE01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4" name="Text Box 19">
          <a:extLst>
            <a:ext uri="{FF2B5EF4-FFF2-40B4-BE49-F238E27FC236}">
              <a16:creationId xmlns:a16="http://schemas.microsoft.com/office/drawing/2014/main" id="{3ADF215C-B88E-42D1-8DEB-8F699715912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5" name="Text Box 19">
          <a:extLst>
            <a:ext uri="{FF2B5EF4-FFF2-40B4-BE49-F238E27FC236}">
              <a16:creationId xmlns:a16="http://schemas.microsoft.com/office/drawing/2014/main" id="{24BFE4BB-AF7F-4E54-9619-F4FD3CC4B93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6" name="Text Box 19">
          <a:extLst>
            <a:ext uri="{FF2B5EF4-FFF2-40B4-BE49-F238E27FC236}">
              <a16:creationId xmlns:a16="http://schemas.microsoft.com/office/drawing/2014/main" id="{BDD3E386-19A7-490C-A880-EB3B3D64BF7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7" name="Text Box 19">
          <a:extLst>
            <a:ext uri="{FF2B5EF4-FFF2-40B4-BE49-F238E27FC236}">
              <a16:creationId xmlns:a16="http://schemas.microsoft.com/office/drawing/2014/main" id="{A3C5AB5A-B7CF-464A-BF4C-1A51B8C7E66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8" name="Text Box 19">
          <a:extLst>
            <a:ext uri="{FF2B5EF4-FFF2-40B4-BE49-F238E27FC236}">
              <a16:creationId xmlns:a16="http://schemas.microsoft.com/office/drawing/2014/main" id="{B3A12BF4-6CA2-41DC-AD5C-3C2257799D8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39" name="Text Box 19">
          <a:extLst>
            <a:ext uri="{FF2B5EF4-FFF2-40B4-BE49-F238E27FC236}">
              <a16:creationId xmlns:a16="http://schemas.microsoft.com/office/drawing/2014/main" id="{3FF4BFD3-B609-4EAC-9DFC-03A7E7B6685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0" name="Text Box 19">
          <a:extLst>
            <a:ext uri="{FF2B5EF4-FFF2-40B4-BE49-F238E27FC236}">
              <a16:creationId xmlns:a16="http://schemas.microsoft.com/office/drawing/2014/main" id="{6AFD3CF2-D02B-4B9C-8FCB-59116776B89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41" name="Text Box 19">
          <a:extLst>
            <a:ext uri="{FF2B5EF4-FFF2-40B4-BE49-F238E27FC236}">
              <a16:creationId xmlns:a16="http://schemas.microsoft.com/office/drawing/2014/main" id="{15E55734-2E4B-4BE4-A84F-9CCBDBF7DA9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42" name="Text Box 19">
          <a:extLst>
            <a:ext uri="{FF2B5EF4-FFF2-40B4-BE49-F238E27FC236}">
              <a16:creationId xmlns:a16="http://schemas.microsoft.com/office/drawing/2014/main" id="{5741E1DB-046E-411B-85B1-447B064381A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43" name="Text Box 19">
          <a:extLst>
            <a:ext uri="{FF2B5EF4-FFF2-40B4-BE49-F238E27FC236}">
              <a16:creationId xmlns:a16="http://schemas.microsoft.com/office/drawing/2014/main" id="{5655FDAF-FB4E-4A61-AF1B-6BD333201E8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44" name="Text Box 19">
          <a:extLst>
            <a:ext uri="{FF2B5EF4-FFF2-40B4-BE49-F238E27FC236}">
              <a16:creationId xmlns:a16="http://schemas.microsoft.com/office/drawing/2014/main" id="{40C04848-DA30-44B2-9443-C694D499648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5" name="Text Box 19">
          <a:extLst>
            <a:ext uri="{FF2B5EF4-FFF2-40B4-BE49-F238E27FC236}">
              <a16:creationId xmlns:a16="http://schemas.microsoft.com/office/drawing/2014/main" id="{8434D97F-BCC0-486D-B748-09892C1B811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6" name="Text Box 19">
          <a:extLst>
            <a:ext uri="{FF2B5EF4-FFF2-40B4-BE49-F238E27FC236}">
              <a16:creationId xmlns:a16="http://schemas.microsoft.com/office/drawing/2014/main" id="{F737AF5A-5666-49EA-A7B0-0571AE9F8E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7" name="Text Box 19">
          <a:extLst>
            <a:ext uri="{FF2B5EF4-FFF2-40B4-BE49-F238E27FC236}">
              <a16:creationId xmlns:a16="http://schemas.microsoft.com/office/drawing/2014/main" id="{AF262F9E-DC0D-4FFF-855D-47AFD0060B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8" name="Text Box 19">
          <a:extLst>
            <a:ext uri="{FF2B5EF4-FFF2-40B4-BE49-F238E27FC236}">
              <a16:creationId xmlns:a16="http://schemas.microsoft.com/office/drawing/2014/main" id="{579C201C-B6CB-4E76-BD9F-AD1E1AAA0DA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49" name="Text Box 19">
          <a:extLst>
            <a:ext uri="{FF2B5EF4-FFF2-40B4-BE49-F238E27FC236}">
              <a16:creationId xmlns:a16="http://schemas.microsoft.com/office/drawing/2014/main" id="{A6DD686B-5988-46AA-8C14-9FDE27BB7ED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0" name="Text Box 19">
          <a:extLst>
            <a:ext uri="{FF2B5EF4-FFF2-40B4-BE49-F238E27FC236}">
              <a16:creationId xmlns:a16="http://schemas.microsoft.com/office/drawing/2014/main" id="{F89695E8-B7A2-46AD-91F8-B1C4DA7A1C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1" name="Text Box 19">
          <a:extLst>
            <a:ext uri="{FF2B5EF4-FFF2-40B4-BE49-F238E27FC236}">
              <a16:creationId xmlns:a16="http://schemas.microsoft.com/office/drawing/2014/main" id="{00A1C3C8-55BD-4850-BB10-11ABD1E984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2" name="Text Box 19">
          <a:extLst>
            <a:ext uri="{FF2B5EF4-FFF2-40B4-BE49-F238E27FC236}">
              <a16:creationId xmlns:a16="http://schemas.microsoft.com/office/drawing/2014/main" id="{F6B53CD4-0A7A-4994-91DE-85104B0F395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3" name="Text Box 19">
          <a:extLst>
            <a:ext uri="{FF2B5EF4-FFF2-40B4-BE49-F238E27FC236}">
              <a16:creationId xmlns:a16="http://schemas.microsoft.com/office/drawing/2014/main" id="{43C45A07-12A1-43DC-80A2-527D6D8FB0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4" name="Text Box 19">
          <a:extLst>
            <a:ext uri="{FF2B5EF4-FFF2-40B4-BE49-F238E27FC236}">
              <a16:creationId xmlns:a16="http://schemas.microsoft.com/office/drawing/2014/main" id="{095A37A8-E1FF-4F56-94F3-ECA717E1178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5" name="Text Box 19">
          <a:extLst>
            <a:ext uri="{FF2B5EF4-FFF2-40B4-BE49-F238E27FC236}">
              <a16:creationId xmlns:a16="http://schemas.microsoft.com/office/drawing/2014/main" id="{832B399F-3DE5-4FCC-862B-715C0DB4D54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56" name="Text Box 19">
          <a:extLst>
            <a:ext uri="{FF2B5EF4-FFF2-40B4-BE49-F238E27FC236}">
              <a16:creationId xmlns:a16="http://schemas.microsoft.com/office/drawing/2014/main" id="{2B1C4DF0-DC35-45A6-95DB-64B42A13E9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57" name="Text Box 19">
          <a:extLst>
            <a:ext uri="{FF2B5EF4-FFF2-40B4-BE49-F238E27FC236}">
              <a16:creationId xmlns:a16="http://schemas.microsoft.com/office/drawing/2014/main" id="{09B8CE74-6DC6-48FC-B067-45F204E3E6D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58" name="Text Box 19">
          <a:extLst>
            <a:ext uri="{FF2B5EF4-FFF2-40B4-BE49-F238E27FC236}">
              <a16:creationId xmlns:a16="http://schemas.microsoft.com/office/drawing/2014/main" id="{AA92F219-7E6F-4504-B5EE-35E75339AC6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59" name="Text Box 19">
          <a:extLst>
            <a:ext uri="{FF2B5EF4-FFF2-40B4-BE49-F238E27FC236}">
              <a16:creationId xmlns:a16="http://schemas.microsoft.com/office/drawing/2014/main" id="{FA1B7657-5F5C-45D7-B671-5294929B8FB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760" name="Text Box 19">
          <a:extLst>
            <a:ext uri="{FF2B5EF4-FFF2-40B4-BE49-F238E27FC236}">
              <a16:creationId xmlns:a16="http://schemas.microsoft.com/office/drawing/2014/main" id="{5656B8E6-6298-429C-882F-56EE9F97300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1" name="Text Box 19">
          <a:extLst>
            <a:ext uri="{FF2B5EF4-FFF2-40B4-BE49-F238E27FC236}">
              <a16:creationId xmlns:a16="http://schemas.microsoft.com/office/drawing/2014/main" id="{3FDC9FD4-2BE1-4C9B-979F-26E60C1725A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2" name="Text Box 19">
          <a:extLst>
            <a:ext uri="{FF2B5EF4-FFF2-40B4-BE49-F238E27FC236}">
              <a16:creationId xmlns:a16="http://schemas.microsoft.com/office/drawing/2014/main" id="{D51C1164-FFE9-4071-9480-5A4FDD9291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3" name="Text Box 19">
          <a:extLst>
            <a:ext uri="{FF2B5EF4-FFF2-40B4-BE49-F238E27FC236}">
              <a16:creationId xmlns:a16="http://schemas.microsoft.com/office/drawing/2014/main" id="{D2EDFF0B-8BE9-4C18-8F10-FDE6B7EB8D2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4" name="Text Box 19">
          <a:extLst>
            <a:ext uri="{FF2B5EF4-FFF2-40B4-BE49-F238E27FC236}">
              <a16:creationId xmlns:a16="http://schemas.microsoft.com/office/drawing/2014/main" id="{990DB35F-AF81-4845-A93A-110F67BD12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5" name="Text Box 19">
          <a:extLst>
            <a:ext uri="{FF2B5EF4-FFF2-40B4-BE49-F238E27FC236}">
              <a16:creationId xmlns:a16="http://schemas.microsoft.com/office/drawing/2014/main" id="{3CF2934B-3B38-4FD5-8A38-6BCB7A7CB9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6" name="Text Box 19">
          <a:extLst>
            <a:ext uri="{FF2B5EF4-FFF2-40B4-BE49-F238E27FC236}">
              <a16:creationId xmlns:a16="http://schemas.microsoft.com/office/drawing/2014/main" id="{419E2CE6-CE0A-42BD-AD30-C3FB7E1A99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7" name="Text Box 19">
          <a:extLst>
            <a:ext uri="{FF2B5EF4-FFF2-40B4-BE49-F238E27FC236}">
              <a16:creationId xmlns:a16="http://schemas.microsoft.com/office/drawing/2014/main" id="{79C80AF1-D77F-47D7-83E0-0DA87B3F6B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768" name="Text Box 19">
          <a:extLst>
            <a:ext uri="{FF2B5EF4-FFF2-40B4-BE49-F238E27FC236}">
              <a16:creationId xmlns:a16="http://schemas.microsoft.com/office/drawing/2014/main" id="{41F26206-8319-4F36-8321-5D7A077078A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69" name="Text Box 19">
          <a:extLst>
            <a:ext uri="{FF2B5EF4-FFF2-40B4-BE49-F238E27FC236}">
              <a16:creationId xmlns:a16="http://schemas.microsoft.com/office/drawing/2014/main" id="{D6112943-D39A-4725-B8CB-4558F994C98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70" name="Text Box 19">
          <a:extLst>
            <a:ext uri="{FF2B5EF4-FFF2-40B4-BE49-F238E27FC236}">
              <a16:creationId xmlns:a16="http://schemas.microsoft.com/office/drawing/2014/main" id="{DA2EE0DC-AE8E-47C3-85D3-6619DF244E5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71" name="Text Box 19">
          <a:extLst>
            <a:ext uri="{FF2B5EF4-FFF2-40B4-BE49-F238E27FC236}">
              <a16:creationId xmlns:a16="http://schemas.microsoft.com/office/drawing/2014/main" id="{E8818562-3EC4-4D9C-BFAC-9A827DA1218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72" name="Text Box 19">
          <a:extLst>
            <a:ext uri="{FF2B5EF4-FFF2-40B4-BE49-F238E27FC236}">
              <a16:creationId xmlns:a16="http://schemas.microsoft.com/office/drawing/2014/main" id="{6486A7BA-265D-4E91-A265-C86EAFB74AD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773" name="Text Box 19">
          <a:extLst>
            <a:ext uri="{FF2B5EF4-FFF2-40B4-BE49-F238E27FC236}">
              <a16:creationId xmlns:a16="http://schemas.microsoft.com/office/drawing/2014/main" id="{1F895A32-93F4-41E2-B57B-CBD92DB4687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774" name="Text Box 19">
          <a:extLst>
            <a:ext uri="{FF2B5EF4-FFF2-40B4-BE49-F238E27FC236}">
              <a16:creationId xmlns:a16="http://schemas.microsoft.com/office/drawing/2014/main" id="{7102AD2E-A8D9-4BFE-9718-4050F5D1FB7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775" name="Text Box 19">
          <a:extLst>
            <a:ext uri="{FF2B5EF4-FFF2-40B4-BE49-F238E27FC236}">
              <a16:creationId xmlns:a16="http://schemas.microsoft.com/office/drawing/2014/main" id="{49C32CDD-08AD-401B-93DC-1CD9F0D758B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776" name="Text Box 19">
          <a:extLst>
            <a:ext uri="{FF2B5EF4-FFF2-40B4-BE49-F238E27FC236}">
              <a16:creationId xmlns:a16="http://schemas.microsoft.com/office/drawing/2014/main" id="{F6470923-0531-497E-AE08-D73A727316B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77" name="Text Box 19">
          <a:extLst>
            <a:ext uri="{FF2B5EF4-FFF2-40B4-BE49-F238E27FC236}">
              <a16:creationId xmlns:a16="http://schemas.microsoft.com/office/drawing/2014/main" id="{92308E5E-7193-4A3D-AFFB-330B78E6ACF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78" name="Text Box 19">
          <a:extLst>
            <a:ext uri="{FF2B5EF4-FFF2-40B4-BE49-F238E27FC236}">
              <a16:creationId xmlns:a16="http://schemas.microsoft.com/office/drawing/2014/main" id="{E55D9AA6-7AFB-4499-84B4-E94DEED3B77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79" name="Text Box 19">
          <a:extLst>
            <a:ext uri="{FF2B5EF4-FFF2-40B4-BE49-F238E27FC236}">
              <a16:creationId xmlns:a16="http://schemas.microsoft.com/office/drawing/2014/main" id="{CBE752CB-ADAB-401F-BE89-C52F066769A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80" name="Text Box 19">
          <a:extLst>
            <a:ext uri="{FF2B5EF4-FFF2-40B4-BE49-F238E27FC236}">
              <a16:creationId xmlns:a16="http://schemas.microsoft.com/office/drawing/2014/main" id="{A1EA0D26-E7BC-48B0-8636-543874751A9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81" name="Text Box 19">
          <a:extLst>
            <a:ext uri="{FF2B5EF4-FFF2-40B4-BE49-F238E27FC236}">
              <a16:creationId xmlns:a16="http://schemas.microsoft.com/office/drawing/2014/main" id="{A02C9F7B-9AC6-4D0D-A6E0-EC54861BCE9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82" name="Text Box 19">
          <a:extLst>
            <a:ext uri="{FF2B5EF4-FFF2-40B4-BE49-F238E27FC236}">
              <a16:creationId xmlns:a16="http://schemas.microsoft.com/office/drawing/2014/main" id="{2CB82AF1-09CD-4B5E-A822-93FC032CA05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83" name="Text Box 19">
          <a:extLst>
            <a:ext uri="{FF2B5EF4-FFF2-40B4-BE49-F238E27FC236}">
              <a16:creationId xmlns:a16="http://schemas.microsoft.com/office/drawing/2014/main" id="{FFD034F2-1D8F-4F01-A907-D3CF38D06E1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784" name="Text Box 19">
          <a:extLst>
            <a:ext uri="{FF2B5EF4-FFF2-40B4-BE49-F238E27FC236}">
              <a16:creationId xmlns:a16="http://schemas.microsoft.com/office/drawing/2014/main" id="{30D4D769-B4DC-4CC2-8D5F-E737AADBF37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1785" name="Shape 3">
          <a:extLst>
            <a:ext uri="{FF2B5EF4-FFF2-40B4-BE49-F238E27FC236}">
              <a16:creationId xmlns:a16="http://schemas.microsoft.com/office/drawing/2014/main" id="{39C92A0E-104A-4B20-8278-51D6EAED49E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86" name="Shape 3">
          <a:extLst>
            <a:ext uri="{FF2B5EF4-FFF2-40B4-BE49-F238E27FC236}">
              <a16:creationId xmlns:a16="http://schemas.microsoft.com/office/drawing/2014/main" id="{435EDC95-DD1D-40B0-A435-F76F312C2D3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87" name="Shape 3">
          <a:extLst>
            <a:ext uri="{FF2B5EF4-FFF2-40B4-BE49-F238E27FC236}">
              <a16:creationId xmlns:a16="http://schemas.microsoft.com/office/drawing/2014/main" id="{706B8640-B52D-4377-BB1F-E9C42C9D8A0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88" name="Shape 3">
          <a:extLst>
            <a:ext uri="{FF2B5EF4-FFF2-40B4-BE49-F238E27FC236}">
              <a16:creationId xmlns:a16="http://schemas.microsoft.com/office/drawing/2014/main" id="{5336A451-E6EC-4A8B-AE9D-51172F3E51C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89" name="Shape 4">
          <a:extLst>
            <a:ext uri="{FF2B5EF4-FFF2-40B4-BE49-F238E27FC236}">
              <a16:creationId xmlns:a16="http://schemas.microsoft.com/office/drawing/2014/main" id="{1A42C52E-E031-460E-B8D9-19D50B7B17D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90" name="Shape 4">
          <a:extLst>
            <a:ext uri="{FF2B5EF4-FFF2-40B4-BE49-F238E27FC236}">
              <a16:creationId xmlns:a16="http://schemas.microsoft.com/office/drawing/2014/main" id="{0324BDCF-4536-4715-830C-86635CE0232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91" name="Shape 4">
          <a:extLst>
            <a:ext uri="{FF2B5EF4-FFF2-40B4-BE49-F238E27FC236}">
              <a16:creationId xmlns:a16="http://schemas.microsoft.com/office/drawing/2014/main" id="{CDBC3B43-AF5B-4777-873B-1FB66428B43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792" name="Shape 4">
          <a:extLst>
            <a:ext uri="{FF2B5EF4-FFF2-40B4-BE49-F238E27FC236}">
              <a16:creationId xmlns:a16="http://schemas.microsoft.com/office/drawing/2014/main" id="{AA7C2BC0-8727-4190-A658-0E5FE22277F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3" name="Shape 3">
          <a:extLst>
            <a:ext uri="{FF2B5EF4-FFF2-40B4-BE49-F238E27FC236}">
              <a16:creationId xmlns:a16="http://schemas.microsoft.com/office/drawing/2014/main" id="{EDDFA5C6-E43A-443A-86C2-982D5413097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4" name="Shape 3">
          <a:extLst>
            <a:ext uri="{FF2B5EF4-FFF2-40B4-BE49-F238E27FC236}">
              <a16:creationId xmlns:a16="http://schemas.microsoft.com/office/drawing/2014/main" id="{EAF970E0-F644-4893-BC72-95DE05CCDB5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5" name="Shape 3">
          <a:extLst>
            <a:ext uri="{FF2B5EF4-FFF2-40B4-BE49-F238E27FC236}">
              <a16:creationId xmlns:a16="http://schemas.microsoft.com/office/drawing/2014/main" id="{3BAEE63C-5F56-475C-8F51-03AABF6B956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6" name="Shape 3">
          <a:extLst>
            <a:ext uri="{FF2B5EF4-FFF2-40B4-BE49-F238E27FC236}">
              <a16:creationId xmlns:a16="http://schemas.microsoft.com/office/drawing/2014/main" id="{E2885254-1952-46B8-A331-C0614EAC002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7" name="Shape 3">
          <a:extLst>
            <a:ext uri="{FF2B5EF4-FFF2-40B4-BE49-F238E27FC236}">
              <a16:creationId xmlns:a16="http://schemas.microsoft.com/office/drawing/2014/main" id="{29F88F27-F9E4-459E-9A76-01DD3D653C7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8" name="Shape 3">
          <a:extLst>
            <a:ext uri="{FF2B5EF4-FFF2-40B4-BE49-F238E27FC236}">
              <a16:creationId xmlns:a16="http://schemas.microsoft.com/office/drawing/2014/main" id="{7CEDC1EA-F631-4A12-920D-DEB23B5E0EB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799" name="Shape 3">
          <a:extLst>
            <a:ext uri="{FF2B5EF4-FFF2-40B4-BE49-F238E27FC236}">
              <a16:creationId xmlns:a16="http://schemas.microsoft.com/office/drawing/2014/main" id="{D92032D6-B5A7-42F5-8699-1CFB2FC52EB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00" name="Shape 3">
          <a:extLst>
            <a:ext uri="{FF2B5EF4-FFF2-40B4-BE49-F238E27FC236}">
              <a16:creationId xmlns:a16="http://schemas.microsoft.com/office/drawing/2014/main" id="{89CC66A0-D979-46C1-A0B9-14CA1C7D491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01" name="Shape 3">
          <a:extLst>
            <a:ext uri="{FF2B5EF4-FFF2-40B4-BE49-F238E27FC236}">
              <a16:creationId xmlns:a16="http://schemas.microsoft.com/office/drawing/2014/main" id="{DAE7CAEC-A487-4B82-910E-28CB313228B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02" name="Shape 3">
          <a:extLst>
            <a:ext uri="{FF2B5EF4-FFF2-40B4-BE49-F238E27FC236}">
              <a16:creationId xmlns:a16="http://schemas.microsoft.com/office/drawing/2014/main" id="{47CE1CC6-A426-4738-A854-94FC27865C7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03" name="Shape 3">
          <a:extLst>
            <a:ext uri="{FF2B5EF4-FFF2-40B4-BE49-F238E27FC236}">
              <a16:creationId xmlns:a16="http://schemas.microsoft.com/office/drawing/2014/main" id="{49B5E1E2-E72B-4387-B5F4-9D4C19B6D19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04" name="Shape 3">
          <a:extLst>
            <a:ext uri="{FF2B5EF4-FFF2-40B4-BE49-F238E27FC236}">
              <a16:creationId xmlns:a16="http://schemas.microsoft.com/office/drawing/2014/main" id="{E5B9DCB7-83D0-4176-AB1B-59DF70871F6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805" name="Shape 4">
          <a:extLst>
            <a:ext uri="{FF2B5EF4-FFF2-40B4-BE49-F238E27FC236}">
              <a16:creationId xmlns:a16="http://schemas.microsoft.com/office/drawing/2014/main" id="{0C3B3EE4-E69A-49D2-BCC2-1A8D9502E0B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806" name="Shape 4">
          <a:extLst>
            <a:ext uri="{FF2B5EF4-FFF2-40B4-BE49-F238E27FC236}">
              <a16:creationId xmlns:a16="http://schemas.microsoft.com/office/drawing/2014/main" id="{79BD85F4-AD0F-480B-A9E2-1AB21E329C6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807" name="Shape 4">
          <a:extLst>
            <a:ext uri="{FF2B5EF4-FFF2-40B4-BE49-F238E27FC236}">
              <a16:creationId xmlns:a16="http://schemas.microsoft.com/office/drawing/2014/main" id="{D392FBA3-C7E5-4A48-8B40-4A00D98A3B7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1808" name="Shape 4">
          <a:extLst>
            <a:ext uri="{FF2B5EF4-FFF2-40B4-BE49-F238E27FC236}">
              <a16:creationId xmlns:a16="http://schemas.microsoft.com/office/drawing/2014/main" id="{1A4E58AC-8B43-46AD-AD0A-489C8920739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09" name="Shape 3">
          <a:extLst>
            <a:ext uri="{FF2B5EF4-FFF2-40B4-BE49-F238E27FC236}">
              <a16:creationId xmlns:a16="http://schemas.microsoft.com/office/drawing/2014/main" id="{BCA62EF0-68AA-4E54-A936-714690DB29F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0" name="Shape 3">
          <a:extLst>
            <a:ext uri="{FF2B5EF4-FFF2-40B4-BE49-F238E27FC236}">
              <a16:creationId xmlns:a16="http://schemas.microsoft.com/office/drawing/2014/main" id="{BA739671-536D-4317-81D0-3B343E230B2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1" name="Shape 3">
          <a:extLst>
            <a:ext uri="{FF2B5EF4-FFF2-40B4-BE49-F238E27FC236}">
              <a16:creationId xmlns:a16="http://schemas.microsoft.com/office/drawing/2014/main" id="{5CD48AE4-EB31-4799-A24C-0D92D1BB31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2" name="Shape 3">
          <a:extLst>
            <a:ext uri="{FF2B5EF4-FFF2-40B4-BE49-F238E27FC236}">
              <a16:creationId xmlns:a16="http://schemas.microsoft.com/office/drawing/2014/main" id="{86FD571B-6B1C-4B84-87A7-F1F6AAD77F4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3" name="Shape 3">
          <a:extLst>
            <a:ext uri="{FF2B5EF4-FFF2-40B4-BE49-F238E27FC236}">
              <a16:creationId xmlns:a16="http://schemas.microsoft.com/office/drawing/2014/main" id="{0C0D4970-57D8-457F-A8C0-B14586B5466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4" name="Shape 3">
          <a:extLst>
            <a:ext uri="{FF2B5EF4-FFF2-40B4-BE49-F238E27FC236}">
              <a16:creationId xmlns:a16="http://schemas.microsoft.com/office/drawing/2014/main" id="{E1F52089-C60D-4398-B52C-D7292755FB0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5" name="Shape 3">
          <a:extLst>
            <a:ext uri="{FF2B5EF4-FFF2-40B4-BE49-F238E27FC236}">
              <a16:creationId xmlns:a16="http://schemas.microsoft.com/office/drawing/2014/main" id="{5776D08C-05E5-45B5-8EA1-3BB48FA8DAA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1816" name="Shape 3">
          <a:extLst>
            <a:ext uri="{FF2B5EF4-FFF2-40B4-BE49-F238E27FC236}">
              <a16:creationId xmlns:a16="http://schemas.microsoft.com/office/drawing/2014/main" id="{BD107D00-7D5E-4513-A39E-3C9B9A440B2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1817" name="Text Box 19">
          <a:extLst>
            <a:ext uri="{FF2B5EF4-FFF2-40B4-BE49-F238E27FC236}">
              <a16:creationId xmlns:a16="http://schemas.microsoft.com/office/drawing/2014/main" id="{48C511DC-1E76-41FD-9189-F728288446F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18" name="Text Box 19">
          <a:extLst>
            <a:ext uri="{FF2B5EF4-FFF2-40B4-BE49-F238E27FC236}">
              <a16:creationId xmlns:a16="http://schemas.microsoft.com/office/drawing/2014/main" id="{9EB58BE9-F301-4C7D-BAAF-A800E280C61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19" name="Text Box 19">
          <a:extLst>
            <a:ext uri="{FF2B5EF4-FFF2-40B4-BE49-F238E27FC236}">
              <a16:creationId xmlns:a16="http://schemas.microsoft.com/office/drawing/2014/main" id="{A3836C1A-43F2-4945-BCE0-C644546830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20" name="Text Box 19">
          <a:extLst>
            <a:ext uri="{FF2B5EF4-FFF2-40B4-BE49-F238E27FC236}">
              <a16:creationId xmlns:a16="http://schemas.microsoft.com/office/drawing/2014/main" id="{DD7E3C16-D99C-49C7-BE8D-CACF9E5BA1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21" name="Text Box 19">
          <a:extLst>
            <a:ext uri="{FF2B5EF4-FFF2-40B4-BE49-F238E27FC236}">
              <a16:creationId xmlns:a16="http://schemas.microsoft.com/office/drawing/2014/main" id="{36468A8A-B244-457A-85B0-C7DFA446EBD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22" name="Text Box 19">
          <a:extLst>
            <a:ext uri="{FF2B5EF4-FFF2-40B4-BE49-F238E27FC236}">
              <a16:creationId xmlns:a16="http://schemas.microsoft.com/office/drawing/2014/main" id="{6A6D04CB-F180-4446-AD9F-B3D069776BE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23" name="Text Box 19">
          <a:extLst>
            <a:ext uri="{FF2B5EF4-FFF2-40B4-BE49-F238E27FC236}">
              <a16:creationId xmlns:a16="http://schemas.microsoft.com/office/drawing/2014/main" id="{4F6313BC-7A60-49DE-BA42-A844EB113C3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24" name="Text Box 19">
          <a:extLst>
            <a:ext uri="{FF2B5EF4-FFF2-40B4-BE49-F238E27FC236}">
              <a16:creationId xmlns:a16="http://schemas.microsoft.com/office/drawing/2014/main" id="{24BDB2F8-4BC3-4BC3-9AD5-F934B0EBE92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25" name="Text Box 19">
          <a:extLst>
            <a:ext uri="{FF2B5EF4-FFF2-40B4-BE49-F238E27FC236}">
              <a16:creationId xmlns:a16="http://schemas.microsoft.com/office/drawing/2014/main" id="{F97640D4-E5F4-468F-A16A-8760C195581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26" name="Text Box 19">
          <a:extLst>
            <a:ext uri="{FF2B5EF4-FFF2-40B4-BE49-F238E27FC236}">
              <a16:creationId xmlns:a16="http://schemas.microsoft.com/office/drawing/2014/main" id="{39EF08EC-4C3F-4F40-A99D-1B1AC42482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27" name="Text Box 19">
          <a:extLst>
            <a:ext uri="{FF2B5EF4-FFF2-40B4-BE49-F238E27FC236}">
              <a16:creationId xmlns:a16="http://schemas.microsoft.com/office/drawing/2014/main" id="{08806CF1-3915-40BA-91AB-76E1B151133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28" name="Text Box 19">
          <a:extLst>
            <a:ext uri="{FF2B5EF4-FFF2-40B4-BE49-F238E27FC236}">
              <a16:creationId xmlns:a16="http://schemas.microsoft.com/office/drawing/2014/main" id="{726BC14D-8CDD-4473-B8D8-5723DCEC649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29" name="Text Box 19">
          <a:extLst>
            <a:ext uri="{FF2B5EF4-FFF2-40B4-BE49-F238E27FC236}">
              <a16:creationId xmlns:a16="http://schemas.microsoft.com/office/drawing/2014/main" id="{E39CBCF5-6F94-4E64-A7F9-E4F3D0D793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0" name="Text Box 19">
          <a:extLst>
            <a:ext uri="{FF2B5EF4-FFF2-40B4-BE49-F238E27FC236}">
              <a16:creationId xmlns:a16="http://schemas.microsoft.com/office/drawing/2014/main" id="{52BF3EAB-BAC8-47DF-8DD1-B2F4143003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1" name="Text Box 19">
          <a:extLst>
            <a:ext uri="{FF2B5EF4-FFF2-40B4-BE49-F238E27FC236}">
              <a16:creationId xmlns:a16="http://schemas.microsoft.com/office/drawing/2014/main" id="{8C4B6145-0A84-4BA2-AD87-67828872051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2" name="Text Box 19">
          <a:extLst>
            <a:ext uri="{FF2B5EF4-FFF2-40B4-BE49-F238E27FC236}">
              <a16:creationId xmlns:a16="http://schemas.microsoft.com/office/drawing/2014/main" id="{1DEDD4F4-5563-437B-AA46-CFEABA4D876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3" name="Text Box 19">
          <a:extLst>
            <a:ext uri="{FF2B5EF4-FFF2-40B4-BE49-F238E27FC236}">
              <a16:creationId xmlns:a16="http://schemas.microsoft.com/office/drawing/2014/main" id="{7B3BEF0B-5D0A-4C24-876D-C729D1AE7CF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4" name="Text Box 19">
          <a:extLst>
            <a:ext uri="{FF2B5EF4-FFF2-40B4-BE49-F238E27FC236}">
              <a16:creationId xmlns:a16="http://schemas.microsoft.com/office/drawing/2014/main" id="{4BDBB09D-11B9-4F3B-89C8-59B8454592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5" name="Text Box 19">
          <a:extLst>
            <a:ext uri="{FF2B5EF4-FFF2-40B4-BE49-F238E27FC236}">
              <a16:creationId xmlns:a16="http://schemas.microsoft.com/office/drawing/2014/main" id="{A61B5D15-EFC9-4909-B953-F202AE6CDC7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36" name="Text Box 19">
          <a:extLst>
            <a:ext uri="{FF2B5EF4-FFF2-40B4-BE49-F238E27FC236}">
              <a16:creationId xmlns:a16="http://schemas.microsoft.com/office/drawing/2014/main" id="{4B623D2D-83DC-49A6-A225-7760891D4BC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37" name="Text Box 19">
          <a:extLst>
            <a:ext uri="{FF2B5EF4-FFF2-40B4-BE49-F238E27FC236}">
              <a16:creationId xmlns:a16="http://schemas.microsoft.com/office/drawing/2014/main" id="{1C269917-F0D2-44CC-99A5-D393F4A329B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38" name="Text Box 19">
          <a:extLst>
            <a:ext uri="{FF2B5EF4-FFF2-40B4-BE49-F238E27FC236}">
              <a16:creationId xmlns:a16="http://schemas.microsoft.com/office/drawing/2014/main" id="{77B65187-EB6D-4186-9D45-0481D66DD6E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39" name="Text Box 19">
          <a:extLst>
            <a:ext uri="{FF2B5EF4-FFF2-40B4-BE49-F238E27FC236}">
              <a16:creationId xmlns:a16="http://schemas.microsoft.com/office/drawing/2014/main" id="{79CC7AFA-69CC-4652-BCE0-975064610BF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40" name="Text Box 19">
          <a:extLst>
            <a:ext uri="{FF2B5EF4-FFF2-40B4-BE49-F238E27FC236}">
              <a16:creationId xmlns:a16="http://schemas.microsoft.com/office/drawing/2014/main" id="{2F4C83BF-189A-4C93-B770-D7E20E94CAA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1" name="Text Box 19">
          <a:extLst>
            <a:ext uri="{FF2B5EF4-FFF2-40B4-BE49-F238E27FC236}">
              <a16:creationId xmlns:a16="http://schemas.microsoft.com/office/drawing/2014/main" id="{0508DD6E-4FA7-463B-A7DB-C91F042217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2" name="Text Box 19">
          <a:extLst>
            <a:ext uri="{FF2B5EF4-FFF2-40B4-BE49-F238E27FC236}">
              <a16:creationId xmlns:a16="http://schemas.microsoft.com/office/drawing/2014/main" id="{EE1E9D6A-1DD2-43EB-8AAE-C79D0065E6A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3" name="Text Box 19">
          <a:extLst>
            <a:ext uri="{FF2B5EF4-FFF2-40B4-BE49-F238E27FC236}">
              <a16:creationId xmlns:a16="http://schemas.microsoft.com/office/drawing/2014/main" id="{F38AC9D2-1E28-4230-A9A0-E7D8A5A23EB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4" name="Text Box 19">
          <a:extLst>
            <a:ext uri="{FF2B5EF4-FFF2-40B4-BE49-F238E27FC236}">
              <a16:creationId xmlns:a16="http://schemas.microsoft.com/office/drawing/2014/main" id="{5963770E-EF8A-47BD-A2EE-BE0E4F69E7F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5" name="Text Box 19">
          <a:extLst>
            <a:ext uri="{FF2B5EF4-FFF2-40B4-BE49-F238E27FC236}">
              <a16:creationId xmlns:a16="http://schemas.microsoft.com/office/drawing/2014/main" id="{3750C127-9B0A-47DE-A00C-D93EE3B976B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6" name="Text Box 19">
          <a:extLst>
            <a:ext uri="{FF2B5EF4-FFF2-40B4-BE49-F238E27FC236}">
              <a16:creationId xmlns:a16="http://schemas.microsoft.com/office/drawing/2014/main" id="{70D824DA-3B17-4BBA-8A6C-A0CE8EE3870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7" name="Text Box 19">
          <a:extLst>
            <a:ext uri="{FF2B5EF4-FFF2-40B4-BE49-F238E27FC236}">
              <a16:creationId xmlns:a16="http://schemas.microsoft.com/office/drawing/2014/main" id="{E460865C-57A7-4BBE-9B80-750D0E6704B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8" name="Text Box 19">
          <a:extLst>
            <a:ext uri="{FF2B5EF4-FFF2-40B4-BE49-F238E27FC236}">
              <a16:creationId xmlns:a16="http://schemas.microsoft.com/office/drawing/2014/main" id="{67C880CC-9AA2-412C-AED6-E59657BA553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49" name="Text Box 19">
          <a:extLst>
            <a:ext uri="{FF2B5EF4-FFF2-40B4-BE49-F238E27FC236}">
              <a16:creationId xmlns:a16="http://schemas.microsoft.com/office/drawing/2014/main" id="{A8EA77F0-513A-4845-A481-0836F65ECE4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50" name="Text Box 19">
          <a:extLst>
            <a:ext uri="{FF2B5EF4-FFF2-40B4-BE49-F238E27FC236}">
              <a16:creationId xmlns:a16="http://schemas.microsoft.com/office/drawing/2014/main" id="{460A8954-D759-48C4-AEE5-1912CDE2B1D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51" name="Text Box 19">
          <a:extLst>
            <a:ext uri="{FF2B5EF4-FFF2-40B4-BE49-F238E27FC236}">
              <a16:creationId xmlns:a16="http://schemas.microsoft.com/office/drawing/2014/main" id="{3BD61F7B-6F95-4827-9945-B770510BF00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52" name="Text Box 19">
          <a:extLst>
            <a:ext uri="{FF2B5EF4-FFF2-40B4-BE49-F238E27FC236}">
              <a16:creationId xmlns:a16="http://schemas.microsoft.com/office/drawing/2014/main" id="{A888A64F-A210-4762-9898-1357F2B9F5B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53" name="Text Box 19">
          <a:extLst>
            <a:ext uri="{FF2B5EF4-FFF2-40B4-BE49-F238E27FC236}">
              <a16:creationId xmlns:a16="http://schemas.microsoft.com/office/drawing/2014/main" id="{8C23714B-5F7E-4828-8531-7B89077CC1E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54" name="Text Box 19">
          <a:extLst>
            <a:ext uri="{FF2B5EF4-FFF2-40B4-BE49-F238E27FC236}">
              <a16:creationId xmlns:a16="http://schemas.microsoft.com/office/drawing/2014/main" id="{9A9445C1-637C-4C60-959C-9BF37CE372B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55" name="Text Box 19">
          <a:extLst>
            <a:ext uri="{FF2B5EF4-FFF2-40B4-BE49-F238E27FC236}">
              <a16:creationId xmlns:a16="http://schemas.microsoft.com/office/drawing/2014/main" id="{4570AC3F-AA11-4193-82C8-37C1556B089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56" name="Text Box 19">
          <a:extLst>
            <a:ext uri="{FF2B5EF4-FFF2-40B4-BE49-F238E27FC236}">
              <a16:creationId xmlns:a16="http://schemas.microsoft.com/office/drawing/2014/main" id="{C38FCDDB-A326-4BCF-915F-FEE35698CA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57" name="Text Box 19">
          <a:extLst>
            <a:ext uri="{FF2B5EF4-FFF2-40B4-BE49-F238E27FC236}">
              <a16:creationId xmlns:a16="http://schemas.microsoft.com/office/drawing/2014/main" id="{17B9A5B5-BD74-43BA-833F-D6F2192F40C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58" name="Text Box 19">
          <a:extLst>
            <a:ext uri="{FF2B5EF4-FFF2-40B4-BE49-F238E27FC236}">
              <a16:creationId xmlns:a16="http://schemas.microsoft.com/office/drawing/2014/main" id="{7514481F-DEBD-46D1-8136-E696C607222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59" name="Text Box 19">
          <a:extLst>
            <a:ext uri="{FF2B5EF4-FFF2-40B4-BE49-F238E27FC236}">
              <a16:creationId xmlns:a16="http://schemas.microsoft.com/office/drawing/2014/main" id="{8C814BE4-1009-4B4C-BB8A-B5C2DEFA03C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60" name="Text Box 19">
          <a:extLst>
            <a:ext uri="{FF2B5EF4-FFF2-40B4-BE49-F238E27FC236}">
              <a16:creationId xmlns:a16="http://schemas.microsoft.com/office/drawing/2014/main" id="{C6AE5B22-7917-43AD-8B4C-9ECA6111638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61" name="Text Box 19">
          <a:extLst>
            <a:ext uri="{FF2B5EF4-FFF2-40B4-BE49-F238E27FC236}">
              <a16:creationId xmlns:a16="http://schemas.microsoft.com/office/drawing/2014/main" id="{4925C270-1EEA-484A-BEED-08A73F5F315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62" name="Text Box 19">
          <a:extLst>
            <a:ext uri="{FF2B5EF4-FFF2-40B4-BE49-F238E27FC236}">
              <a16:creationId xmlns:a16="http://schemas.microsoft.com/office/drawing/2014/main" id="{0BC25E2A-2B62-4D50-9CCB-8E56B9F7A4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63" name="Text Box 19">
          <a:extLst>
            <a:ext uri="{FF2B5EF4-FFF2-40B4-BE49-F238E27FC236}">
              <a16:creationId xmlns:a16="http://schemas.microsoft.com/office/drawing/2014/main" id="{3179E12E-BA69-4416-8825-D869D30236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64" name="Text Box 19">
          <a:extLst>
            <a:ext uri="{FF2B5EF4-FFF2-40B4-BE49-F238E27FC236}">
              <a16:creationId xmlns:a16="http://schemas.microsoft.com/office/drawing/2014/main" id="{1F32B0A0-AB43-4C33-81AB-991E62ADF9E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65" name="Text Box 19">
          <a:extLst>
            <a:ext uri="{FF2B5EF4-FFF2-40B4-BE49-F238E27FC236}">
              <a16:creationId xmlns:a16="http://schemas.microsoft.com/office/drawing/2014/main" id="{8A3DD43E-2A75-475E-BF20-3A2324B1B34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66" name="Text Box 19">
          <a:extLst>
            <a:ext uri="{FF2B5EF4-FFF2-40B4-BE49-F238E27FC236}">
              <a16:creationId xmlns:a16="http://schemas.microsoft.com/office/drawing/2014/main" id="{C925A197-748F-457D-8D80-81131FE6B2A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67" name="Text Box 19">
          <a:extLst>
            <a:ext uri="{FF2B5EF4-FFF2-40B4-BE49-F238E27FC236}">
              <a16:creationId xmlns:a16="http://schemas.microsoft.com/office/drawing/2014/main" id="{166CABE7-2A97-4689-BC5C-C39DBAC5760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68" name="Text Box 19">
          <a:extLst>
            <a:ext uri="{FF2B5EF4-FFF2-40B4-BE49-F238E27FC236}">
              <a16:creationId xmlns:a16="http://schemas.microsoft.com/office/drawing/2014/main" id="{8D3AAEE2-B0D8-461A-9093-A77CDA13C16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69" name="Text Box 19">
          <a:extLst>
            <a:ext uri="{FF2B5EF4-FFF2-40B4-BE49-F238E27FC236}">
              <a16:creationId xmlns:a16="http://schemas.microsoft.com/office/drawing/2014/main" id="{4DA85B20-92AA-4A93-889B-17A2B061DB6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70" name="Text Box 19">
          <a:extLst>
            <a:ext uri="{FF2B5EF4-FFF2-40B4-BE49-F238E27FC236}">
              <a16:creationId xmlns:a16="http://schemas.microsoft.com/office/drawing/2014/main" id="{056879E2-ECD5-4D6C-852B-6A2C48C7DC6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71" name="Text Box 19">
          <a:extLst>
            <a:ext uri="{FF2B5EF4-FFF2-40B4-BE49-F238E27FC236}">
              <a16:creationId xmlns:a16="http://schemas.microsoft.com/office/drawing/2014/main" id="{23F9B292-DD97-4E51-8E3F-B285CDB146D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72" name="Text Box 19">
          <a:extLst>
            <a:ext uri="{FF2B5EF4-FFF2-40B4-BE49-F238E27FC236}">
              <a16:creationId xmlns:a16="http://schemas.microsoft.com/office/drawing/2014/main" id="{C5618474-ED52-4BD8-8F6C-5EA1CBA3D1C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3" name="Text Box 19">
          <a:extLst>
            <a:ext uri="{FF2B5EF4-FFF2-40B4-BE49-F238E27FC236}">
              <a16:creationId xmlns:a16="http://schemas.microsoft.com/office/drawing/2014/main" id="{74497124-5697-42AF-9EF5-86676B4458E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4" name="Text Box 19">
          <a:extLst>
            <a:ext uri="{FF2B5EF4-FFF2-40B4-BE49-F238E27FC236}">
              <a16:creationId xmlns:a16="http://schemas.microsoft.com/office/drawing/2014/main" id="{5E1652B9-A39A-4E90-A83F-28BC3F246F2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5" name="Text Box 19">
          <a:extLst>
            <a:ext uri="{FF2B5EF4-FFF2-40B4-BE49-F238E27FC236}">
              <a16:creationId xmlns:a16="http://schemas.microsoft.com/office/drawing/2014/main" id="{F3763AD6-248B-46D0-82BF-21F5BC2E59F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6" name="Text Box 19">
          <a:extLst>
            <a:ext uri="{FF2B5EF4-FFF2-40B4-BE49-F238E27FC236}">
              <a16:creationId xmlns:a16="http://schemas.microsoft.com/office/drawing/2014/main" id="{89A00636-23AD-4394-A7DD-3792AE120DF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7" name="Text Box 19">
          <a:extLst>
            <a:ext uri="{FF2B5EF4-FFF2-40B4-BE49-F238E27FC236}">
              <a16:creationId xmlns:a16="http://schemas.microsoft.com/office/drawing/2014/main" id="{DA3D3C0E-DD50-4F7C-9530-6AD4593149F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8" name="Text Box 19">
          <a:extLst>
            <a:ext uri="{FF2B5EF4-FFF2-40B4-BE49-F238E27FC236}">
              <a16:creationId xmlns:a16="http://schemas.microsoft.com/office/drawing/2014/main" id="{9A6D8372-808D-4D8B-94E2-8B2DD36B23A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79" name="Text Box 19">
          <a:extLst>
            <a:ext uri="{FF2B5EF4-FFF2-40B4-BE49-F238E27FC236}">
              <a16:creationId xmlns:a16="http://schemas.microsoft.com/office/drawing/2014/main" id="{639BC8C5-E01D-4CBC-A55B-43CF45F50FA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880" name="Text Box 19">
          <a:extLst>
            <a:ext uri="{FF2B5EF4-FFF2-40B4-BE49-F238E27FC236}">
              <a16:creationId xmlns:a16="http://schemas.microsoft.com/office/drawing/2014/main" id="{DD5B9626-E686-45AA-81E0-7395459F1E9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81" name="Text Box 19">
          <a:extLst>
            <a:ext uri="{FF2B5EF4-FFF2-40B4-BE49-F238E27FC236}">
              <a16:creationId xmlns:a16="http://schemas.microsoft.com/office/drawing/2014/main" id="{DC6E5BB4-1D64-447F-B737-2AAB88C78B3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82" name="Text Box 19">
          <a:extLst>
            <a:ext uri="{FF2B5EF4-FFF2-40B4-BE49-F238E27FC236}">
              <a16:creationId xmlns:a16="http://schemas.microsoft.com/office/drawing/2014/main" id="{7CDEB02C-75F9-4806-B89E-F1FC63562C6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83" name="Text Box 19">
          <a:extLst>
            <a:ext uri="{FF2B5EF4-FFF2-40B4-BE49-F238E27FC236}">
              <a16:creationId xmlns:a16="http://schemas.microsoft.com/office/drawing/2014/main" id="{E8C4CBAF-9385-4417-8862-705E490AF4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84" name="Text Box 19">
          <a:extLst>
            <a:ext uri="{FF2B5EF4-FFF2-40B4-BE49-F238E27FC236}">
              <a16:creationId xmlns:a16="http://schemas.microsoft.com/office/drawing/2014/main" id="{27D268D1-6AFE-448A-ADB3-D86D1BC1F22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85" name="Text Box 19">
          <a:extLst>
            <a:ext uri="{FF2B5EF4-FFF2-40B4-BE49-F238E27FC236}">
              <a16:creationId xmlns:a16="http://schemas.microsoft.com/office/drawing/2014/main" id="{B2B08CA7-93F9-44CC-9D02-0A258E51A5A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86" name="Text Box 19">
          <a:extLst>
            <a:ext uri="{FF2B5EF4-FFF2-40B4-BE49-F238E27FC236}">
              <a16:creationId xmlns:a16="http://schemas.microsoft.com/office/drawing/2014/main" id="{44FF04E3-76CD-4230-98D9-61A910052AE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87" name="Text Box 19">
          <a:extLst>
            <a:ext uri="{FF2B5EF4-FFF2-40B4-BE49-F238E27FC236}">
              <a16:creationId xmlns:a16="http://schemas.microsoft.com/office/drawing/2014/main" id="{F41E668E-F24E-4EE7-9D6E-45194921DA6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888" name="Text Box 19">
          <a:extLst>
            <a:ext uri="{FF2B5EF4-FFF2-40B4-BE49-F238E27FC236}">
              <a16:creationId xmlns:a16="http://schemas.microsoft.com/office/drawing/2014/main" id="{65DCF3CD-D795-4B77-8D72-7F15726C19B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89" name="Text Box 19">
          <a:extLst>
            <a:ext uri="{FF2B5EF4-FFF2-40B4-BE49-F238E27FC236}">
              <a16:creationId xmlns:a16="http://schemas.microsoft.com/office/drawing/2014/main" id="{DB34C156-22F0-4074-BFDE-807990D7DC0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0" name="Text Box 19">
          <a:extLst>
            <a:ext uri="{FF2B5EF4-FFF2-40B4-BE49-F238E27FC236}">
              <a16:creationId xmlns:a16="http://schemas.microsoft.com/office/drawing/2014/main" id="{5B9F2FEC-2317-45B3-8F7C-A856CD26D83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1" name="Text Box 19">
          <a:extLst>
            <a:ext uri="{FF2B5EF4-FFF2-40B4-BE49-F238E27FC236}">
              <a16:creationId xmlns:a16="http://schemas.microsoft.com/office/drawing/2014/main" id="{6C60FD44-2812-43BA-A28C-0580ECFBCD3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2" name="Text Box 19">
          <a:extLst>
            <a:ext uri="{FF2B5EF4-FFF2-40B4-BE49-F238E27FC236}">
              <a16:creationId xmlns:a16="http://schemas.microsoft.com/office/drawing/2014/main" id="{210ABB4C-3A8C-428F-AE0F-F721C3DC5CF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3" name="Text Box 19">
          <a:extLst>
            <a:ext uri="{FF2B5EF4-FFF2-40B4-BE49-F238E27FC236}">
              <a16:creationId xmlns:a16="http://schemas.microsoft.com/office/drawing/2014/main" id="{7E1A3D50-56A1-4D04-B795-CB7591C3990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4" name="Text Box 19">
          <a:extLst>
            <a:ext uri="{FF2B5EF4-FFF2-40B4-BE49-F238E27FC236}">
              <a16:creationId xmlns:a16="http://schemas.microsoft.com/office/drawing/2014/main" id="{37F64B48-B72C-4328-A8EA-B6666FBCA53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5" name="Text Box 19">
          <a:extLst>
            <a:ext uri="{FF2B5EF4-FFF2-40B4-BE49-F238E27FC236}">
              <a16:creationId xmlns:a16="http://schemas.microsoft.com/office/drawing/2014/main" id="{17109438-410D-40E0-8F99-075EA1AB10A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6" name="Text Box 19">
          <a:extLst>
            <a:ext uri="{FF2B5EF4-FFF2-40B4-BE49-F238E27FC236}">
              <a16:creationId xmlns:a16="http://schemas.microsoft.com/office/drawing/2014/main" id="{6E5D8379-10B2-4776-ACCC-F48181A76B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7" name="Text Box 19">
          <a:extLst>
            <a:ext uri="{FF2B5EF4-FFF2-40B4-BE49-F238E27FC236}">
              <a16:creationId xmlns:a16="http://schemas.microsoft.com/office/drawing/2014/main" id="{3BE7D5A7-6CDC-4C22-AD5D-7745B553E5B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8" name="Text Box 19">
          <a:extLst>
            <a:ext uri="{FF2B5EF4-FFF2-40B4-BE49-F238E27FC236}">
              <a16:creationId xmlns:a16="http://schemas.microsoft.com/office/drawing/2014/main" id="{E33CCA87-0F33-46DD-AC2B-1C7DE29A652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899" name="Text Box 19">
          <a:extLst>
            <a:ext uri="{FF2B5EF4-FFF2-40B4-BE49-F238E27FC236}">
              <a16:creationId xmlns:a16="http://schemas.microsoft.com/office/drawing/2014/main" id="{EF1B0D69-1AA9-4D1B-891C-15007912683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00" name="Text Box 19">
          <a:extLst>
            <a:ext uri="{FF2B5EF4-FFF2-40B4-BE49-F238E27FC236}">
              <a16:creationId xmlns:a16="http://schemas.microsoft.com/office/drawing/2014/main" id="{83A47725-83B0-4C63-9D8D-EE285695830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01" name="Text Box 19">
          <a:extLst>
            <a:ext uri="{FF2B5EF4-FFF2-40B4-BE49-F238E27FC236}">
              <a16:creationId xmlns:a16="http://schemas.microsoft.com/office/drawing/2014/main" id="{05D76141-9500-4B4F-98FE-72BE7C5D2BF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02" name="Text Box 19">
          <a:extLst>
            <a:ext uri="{FF2B5EF4-FFF2-40B4-BE49-F238E27FC236}">
              <a16:creationId xmlns:a16="http://schemas.microsoft.com/office/drawing/2014/main" id="{D494A3B9-0B30-4D4A-BFE9-DD86BFC012E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03" name="Text Box 19">
          <a:extLst>
            <a:ext uri="{FF2B5EF4-FFF2-40B4-BE49-F238E27FC236}">
              <a16:creationId xmlns:a16="http://schemas.microsoft.com/office/drawing/2014/main" id="{CBDF6EAF-896B-4075-8BB9-8C3BAA5015F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04" name="Text Box 19">
          <a:extLst>
            <a:ext uri="{FF2B5EF4-FFF2-40B4-BE49-F238E27FC236}">
              <a16:creationId xmlns:a16="http://schemas.microsoft.com/office/drawing/2014/main" id="{294383AC-6E8D-4208-A3C6-B84247EA26C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05" name="Text Box 19">
          <a:extLst>
            <a:ext uri="{FF2B5EF4-FFF2-40B4-BE49-F238E27FC236}">
              <a16:creationId xmlns:a16="http://schemas.microsoft.com/office/drawing/2014/main" id="{18830D55-8AF3-4E64-A20E-3FDEB3FB55E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06" name="Text Box 19">
          <a:extLst>
            <a:ext uri="{FF2B5EF4-FFF2-40B4-BE49-F238E27FC236}">
              <a16:creationId xmlns:a16="http://schemas.microsoft.com/office/drawing/2014/main" id="{E4703852-4489-4DC1-8AF8-98328DE44F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07" name="Text Box 19">
          <a:extLst>
            <a:ext uri="{FF2B5EF4-FFF2-40B4-BE49-F238E27FC236}">
              <a16:creationId xmlns:a16="http://schemas.microsoft.com/office/drawing/2014/main" id="{1A4142D7-F311-49E7-8408-F9C4F5663A3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08" name="Text Box 19">
          <a:extLst>
            <a:ext uri="{FF2B5EF4-FFF2-40B4-BE49-F238E27FC236}">
              <a16:creationId xmlns:a16="http://schemas.microsoft.com/office/drawing/2014/main" id="{BEFFD42B-2991-4BC1-A60C-C555F3CD00F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09" name="Text Box 19">
          <a:extLst>
            <a:ext uri="{FF2B5EF4-FFF2-40B4-BE49-F238E27FC236}">
              <a16:creationId xmlns:a16="http://schemas.microsoft.com/office/drawing/2014/main" id="{6FEBF954-FCBF-4F01-8D46-F45FFB88F02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0" name="Text Box 19">
          <a:extLst>
            <a:ext uri="{FF2B5EF4-FFF2-40B4-BE49-F238E27FC236}">
              <a16:creationId xmlns:a16="http://schemas.microsoft.com/office/drawing/2014/main" id="{8EC6EAA3-D068-4596-8058-811F6187A79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1" name="Text Box 19">
          <a:extLst>
            <a:ext uri="{FF2B5EF4-FFF2-40B4-BE49-F238E27FC236}">
              <a16:creationId xmlns:a16="http://schemas.microsoft.com/office/drawing/2014/main" id="{16937231-22F9-4BE4-9818-FEA5F2C0F42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2" name="Text Box 19">
          <a:extLst>
            <a:ext uri="{FF2B5EF4-FFF2-40B4-BE49-F238E27FC236}">
              <a16:creationId xmlns:a16="http://schemas.microsoft.com/office/drawing/2014/main" id="{B7E98D10-719D-4180-9F9A-28C7C64FDA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3" name="Text Box 19">
          <a:extLst>
            <a:ext uri="{FF2B5EF4-FFF2-40B4-BE49-F238E27FC236}">
              <a16:creationId xmlns:a16="http://schemas.microsoft.com/office/drawing/2014/main" id="{EAD5B997-9ADF-4E5D-9559-F8F4EBD7BC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4" name="Text Box 19">
          <a:extLst>
            <a:ext uri="{FF2B5EF4-FFF2-40B4-BE49-F238E27FC236}">
              <a16:creationId xmlns:a16="http://schemas.microsoft.com/office/drawing/2014/main" id="{26594708-B9FF-42F0-959B-DCF687E57B5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5" name="Text Box 19">
          <a:extLst>
            <a:ext uri="{FF2B5EF4-FFF2-40B4-BE49-F238E27FC236}">
              <a16:creationId xmlns:a16="http://schemas.microsoft.com/office/drawing/2014/main" id="{F673C0DE-ABC7-4BC7-A39C-0D4234A426C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16" name="Text Box 19">
          <a:extLst>
            <a:ext uri="{FF2B5EF4-FFF2-40B4-BE49-F238E27FC236}">
              <a16:creationId xmlns:a16="http://schemas.microsoft.com/office/drawing/2014/main" id="{90070D01-1AEA-4519-8DF9-6CE5A85921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17" name="Text Box 19">
          <a:extLst>
            <a:ext uri="{FF2B5EF4-FFF2-40B4-BE49-F238E27FC236}">
              <a16:creationId xmlns:a16="http://schemas.microsoft.com/office/drawing/2014/main" id="{E74DCAE4-8100-4462-826A-2EEA65FA463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18" name="Text Box 19">
          <a:extLst>
            <a:ext uri="{FF2B5EF4-FFF2-40B4-BE49-F238E27FC236}">
              <a16:creationId xmlns:a16="http://schemas.microsoft.com/office/drawing/2014/main" id="{262B79B8-96D4-4E63-BC81-1B793437E8B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19" name="Text Box 19">
          <a:extLst>
            <a:ext uri="{FF2B5EF4-FFF2-40B4-BE49-F238E27FC236}">
              <a16:creationId xmlns:a16="http://schemas.microsoft.com/office/drawing/2014/main" id="{A8CAEDFC-FD9F-4DA0-8DA5-3733C5023BC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20" name="Text Box 19">
          <a:extLst>
            <a:ext uri="{FF2B5EF4-FFF2-40B4-BE49-F238E27FC236}">
              <a16:creationId xmlns:a16="http://schemas.microsoft.com/office/drawing/2014/main" id="{BD166DA2-21E5-4FAB-9117-31FFBECAF92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1" name="Text Box 19">
          <a:extLst>
            <a:ext uri="{FF2B5EF4-FFF2-40B4-BE49-F238E27FC236}">
              <a16:creationId xmlns:a16="http://schemas.microsoft.com/office/drawing/2014/main" id="{585C2ACC-4A47-454B-AA9D-576F5966019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2" name="Text Box 19">
          <a:extLst>
            <a:ext uri="{FF2B5EF4-FFF2-40B4-BE49-F238E27FC236}">
              <a16:creationId xmlns:a16="http://schemas.microsoft.com/office/drawing/2014/main" id="{C3796F34-DEC3-4330-8209-613522AC488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3" name="Text Box 19">
          <a:extLst>
            <a:ext uri="{FF2B5EF4-FFF2-40B4-BE49-F238E27FC236}">
              <a16:creationId xmlns:a16="http://schemas.microsoft.com/office/drawing/2014/main" id="{B961E492-1222-4F22-B9DF-56A3E847A92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4" name="Text Box 19">
          <a:extLst>
            <a:ext uri="{FF2B5EF4-FFF2-40B4-BE49-F238E27FC236}">
              <a16:creationId xmlns:a16="http://schemas.microsoft.com/office/drawing/2014/main" id="{14B42174-470B-4B1E-98BB-D08A3F371A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5" name="Text Box 19">
          <a:extLst>
            <a:ext uri="{FF2B5EF4-FFF2-40B4-BE49-F238E27FC236}">
              <a16:creationId xmlns:a16="http://schemas.microsoft.com/office/drawing/2014/main" id="{4273C172-DB2B-4082-B953-01B4252A274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6" name="Text Box 19">
          <a:extLst>
            <a:ext uri="{FF2B5EF4-FFF2-40B4-BE49-F238E27FC236}">
              <a16:creationId xmlns:a16="http://schemas.microsoft.com/office/drawing/2014/main" id="{1B786BF3-91A7-4F66-8943-B814EA71918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7" name="Text Box 19">
          <a:extLst>
            <a:ext uri="{FF2B5EF4-FFF2-40B4-BE49-F238E27FC236}">
              <a16:creationId xmlns:a16="http://schemas.microsoft.com/office/drawing/2014/main" id="{949D6F7B-2883-4567-8CEC-658C7786A40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1928" name="Text Box 19">
          <a:extLst>
            <a:ext uri="{FF2B5EF4-FFF2-40B4-BE49-F238E27FC236}">
              <a16:creationId xmlns:a16="http://schemas.microsoft.com/office/drawing/2014/main" id="{B29694FC-A6FD-483B-A219-97FE7565EED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29" name="Text Box 19">
          <a:extLst>
            <a:ext uri="{FF2B5EF4-FFF2-40B4-BE49-F238E27FC236}">
              <a16:creationId xmlns:a16="http://schemas.microsoft.com/office/drawing/2014/main" id="{F518B010-D4AB-4757-B851-D6D17D2CEF0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30" name="Text Box 19">
          <a:extLst>
            <a:ext uri="{FF2B5EF4-FFF2-40B4-BE49-F238E27FC236}">
              <a16:creationId xmlns:a16="http://schemas.microsoft.com/office/drawing/2014/main" id="{13CBAA7C-7EAB-4DAD-92CA-2BFA787D255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31" name="Text Box 19">
          <a:extLst>
            <a:ext uri="{FF2B5EF4-FFF2-40B4-BE49-F238E27FC236}">
              <a16:creationId xmlns:a16="http://schemas.microsoft.com/office/drawing/2014/main" id="{B1FC5C69-7A9A-4FDF-9069-C7ACB8E10AF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32" name="Text Box 19">
          <a:extLst>
            <a:ext uri="{FF2B5EF4-FFF2-40B4-BE49-F238E27FC236}">
              <a16:creationId xmlns:a16="http://schemas.microsoft.com/office/drawing/2014/main" id="{5AF9DE87-3D30-4F08-8181-EFB06B87F47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33" name="Text Box 19">
          <a:extLst>
            <a:ext uri="{FF2B5EF4-FFF2-40B4-BE49-F238E27FC236}">
              <a16:creationId xmlns:a16="http://schemas.microsoft.com/office/drawing/2014/main" id="{DF84212F-7632-488F-B519-1BCA52CC46F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34" name="Text Box 19">
          <a:extLst>
            <a:ext uri="{FF2B5EF4-FFF2-40B4-BE49-F238E27FC236}">
              <a16:creationId xmlns:a16="http://schemas.microsoft.com/office/drawing/2014/main" id="{68DD0E75-D8DE-4DDF-BA41-49D12287351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35" name="Text Box 19">
          <a:extLst>
            <a:ext uri="{FF2B5EF4-FFF2-40B4-BE49-F238E27FC236}">
              <a16:creationId xmlns:a16="http://schemas.microsoft.com/office/drawing/2014/main" id="{26FB997B-4B5B-48D7-8BB9-8071A76E779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1936" name="Text Box 19">
          <a:extLst>
            <a:ext uri="{FF2B5EF4-FFF2-40B4-BE49-F238E27FC236}">
              <a16:creationId xmlns:a16="http://schemas.microsoft.com/office/drawing/2014/main" id="{DEB08624-2883-4C70-86DD-0D3D9B5E1DB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37" name="Text Box 19">
          <a:extLst>
            <a:ext uri="{FF2B5EF4-FFF2-40B4-BE49-F238E27FC236}">
              <a16:creationId xmlns:a16="http://schemas.microsoft.com/office/drawing/2014/main" id="{DF99CD98-41AD-4D83-9979-E1DF15265BD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38" name="Text Box 19">
          <a:extLst>
            <a:ext uri="{FF2B5EF4-FFF2-40B4-BE49-F238E27FC236}">
              <a16:creationId xmlns:a16="http://schemas.microsoft.com/office/drawing/2014/main" id="{4E846F4D-0D49-48FE-8B87-9E794D267F7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39" name="Text Box 19">
          <a:extLst>
            <a:ext uri="{FF2B5EF4-FFF2-40B4-BE49-F238E27FC236}">
              <a16:creationId xmlns:a16="http://schemas.microsoft.com/office/drawing/2014/main" id="{7D464FCF-EB92-4D77-8381-0BA19622154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40" name="Text Box 19">
          <a:extLst>
            <a:ext uri="{FF2B5EF4-FFF2-40B4-BE49-F238E27FC236}">
              <a16:creationId xmlns:a16="http://schemas.microsoft.com/office/drawing/2014/main" id="{FD86C9DF-CBB3-4137-A42D-372F909A311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41" name="Text Box 19">
          <a:extLst>
            <a:ext uri="{FF2B5EF4-FFF2-40B4-BE49-F238E27FC236}">
              <a16:creationId xmlns:a16="http://schemas.microsoft.com/office/drawing/2014/main" id="{31EC7F69-39F6-43B6-9901-90798306EDD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42" name="Text Box 19">
          <a:extLst>
            <a:ext uri="{FF2B5EF4-FFF2-40B4-BE49-F238E27FC236}">
              <a16:creationId xmlns:a16="http://schemas.microsoft.com/office/drawing/2014/main" id="{47FA8E6E-192A-4CC9-B840-39BC9E9D6DA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43" name="Text Box 19">
          <a:extLst>
            <a:ext uri="{FF2B5EF4-FFF2-40B4-BE49-F238E27FC236}">
              <a16:creationId xmlns:a16="http://schemas.microsoft.com/office/drawing/2014/main" id="{497AF0BB-98C7-4A7E-8B15-5EE0E5C0B8E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1944" name="Text Box 19">
          <a:extLst>
            <a:ext uri="{FF2B5EF4-FFF2-40B4-BE49-F238E27FC236}">
              <a16:creationId xmlns:a16="http://schemas.microsoft.com/office/drawing/2014/main" id="{496329BB-8BFC-44D8-A65D-D395F9FD1D2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45" name="Text Box 19">
          <a:extLst>
            <a:ext uri="{FF2B5EF4-FFF2-40B4-BE49-F238E27FC236}">
              <a16:creationId xmlns:a16="http://schemas.microsoft.com/office/drawing/2014/main" id="{EFAFE987-BE8A-4731-BDC7-8DD2D973A0C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46" name="Text Box 19">
          <a:extLst>
            <a:ext uri="{FF2B5EF4-FFF2-40B4-BE49-F238E27FC236}">
              <a16:creationId xmlns:a16="http://schemas.microsoft.com/office/drawing/2014/main" id="{83C72422-C75A-418E-93C0-9967D755ED5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47" name="Text Box 19">
          <a:extLst>
            <a:ext uri="{FF2B5EF4-FFF2-40B4-BE49-F238E27FC236}">
              <a16:creationId xmlns:a16="http://schemas.microsoft.com/office/drawing/2014/main" id="{57A6FC77-19E1-4742-A524-7F854800A57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48" name="Text Box 19">
          <a:extLst>
            <a:ext uri="{FF2B5EF4-FFF2-40B4-BE49-F238E27FC236}">
              <a16:creationId xmlns:a16="http://schemas.microsoft.com/office/drawing/2014/main" id="{57F5DFD6-FF4F-4387-9824-A1844270BE2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49" name="Text Box 19">
          <a:extLst>
            <a:ext uri="{FF2B5EF4-FFF2-40B4-BE49-F238E27FC236}">
              <a16:creationId xmlns:a16="http://schemas.microsoft.com/office/drawing/2014/main" id="{3D4D4DB4-8327-4302-AA66-93A6C3075F6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50" name="Text Box 19">
          <a:extLst>
            <a:ext uri="{FF2B5EF4-FFF2-40B4-BE49-F238E27FC236}">
              <a16:creationId xmlns:a16="http://schemas.microsoft.com/office/drawing/2014/main" id="{49C2711F-D4E8-47C5-B2B0-432B268B366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51" name="Text Box 19">
          <a:extLst>
            <a:ext uri="{FF2B5EF4-FFF2-40B4-BE49-F238E27FC236}">
              <a16:creationId xmlns:a16="http://schemas.microsoft.com/office/drawing/2014/main" id="{B7357222-0788-4CDB-9AAA-228BE2247E5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52" name="Text Box 19">
          <a:extLst>
            <a:ext uri="{FF2B5EF4-FFF2-40B4-BE49-F238E27FC236}">
              <a16:creationId xmlns:a16="http://schemas.microsoft.com/office/drawing/2014/main" id="{EBDBBE1C-8EE4-4610-9AEA-A8C01ECAD22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3" name="Text Box 19">
          <a:extLst>
            <a:ext uri="{FF2B5EF4-FFF2-40B4-BE49-F238E27FC236}">
              <a16:creationId xmlns:a16="http://schemas.microsoft.com/office/drawing/2014/main" id="{DC14CD16-7C89-41A8-98EE-D536DBEB5FF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4" name="Text Box 19">
          <a:extLst>
            <a:ext uri="{FF2B5EF4-FFF2-40B4-BE49-F238E27FC236}">
              <a16:creationId xmlns:a16="http://schemas.microsoft.com/office/drawing/2014/main" id="{6157F9C3-D4DE-48DF-94F0-F085E3BBD6A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5" name="Text Box 19">
          <a:extLst>
            <a:ext uri="{FF2B5EF4-FFF2-40B4-BE49-F238E27FC236}">
              <a16:creationId xmlns:a16="http://schemas.microsoft.com/office/drawing/2014/main" id="{476F0CA3-A84F-4DA9-99A3-F3EAAF61374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6" name="Text Box 19">
          <a:extLst>
            <a:ext uri="{FF2B5EF4-FFF2-40B4-BE49-F238E27FC236}">
              <a16:creationId xmlns:a16="http://schemas.microsoft.com/office/drawing/2014/main" id="{59CAA4D4-8D14-4F26-8AAE-9EC5E366D72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7" name="Text Box 19">
          <a:extLst>
            <a:ext uri="{FF2B5EF4-FFF2-40B4-BE49-F238E27FC236}">
              <a16:creationId xmlns:a16="http://schemas.microsoft.com/office/drawing/2014/main" id="{6E8A9DCD-F0C1-4B83-A1BC-5B451020A0E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8" name="Text Box 19">
          <a:extLst>
            <a:ext uri="{FF2B5EF4-FFF2-40B4-BE49-F238E27FC236}">
              <a16:creationId xmlns:a16="http://schemas.microsoft.com/office/drawing/2014/main" id="{4B81B576-2AEC-45E3-A109-2A77BB7056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59" name="Text Box 19">
          <a:extLst>
            <a:ext uri="{FF2B5EF4-FFF2-40B4-BE49-F238E27FC236}">
              <a16:creationId xmlns:a16="http://schemas.microsoft.com/office/drawing/2014/main" id="{156C37BF-82E3-4577-9D93-CDC12C77957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0" name="Text Box 19">
          <a:extLst>
            <a:ext uri="{FF2B5EF4-FFF2-40B4-BE49-F238E27FC236}">
              <a16:creationId xmlns:a16="http://schemas.microsoft.com/office/drawing/2014/main" id="{37D56AB6-53CA-48BA-A1C8-F4AE2C178B7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1" name="Text Box 19">
          <a:extLst>
            <a:ext uri="{FF2B5EF4-FFF2-40B4-BE49-F238E27FC236}">
              <a16:creationId xmlns:a16="http://schemas.microsoft.com/office/drawing/2014/main" id="{7D8D0AB7-2D77-4AA6-9736-9A86A3684DA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2" name="Text Box 19">
          <a:extLst>
            <a:ext uri="{FF2B5EF4-FFF2-40B4-BE49-F238E27FC236}">
              <a16:creationId xmlns:a16="http://schemas.microsoft.com/office/drawing/2014/main" id="{F0915727-78EC-4C9D-877A-75D65AC4B06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3" name="Text Box 19">
          <a:extLst>
            <a:ext uri="{FF2B5EF4-FFF2-40B4-BE49-F238E27FC236}">
              <a16:creationId xmlns:a16="http://schemas.microsoft.com/office/drawing/2014/main" id="{6FD12FD3-353B-4FEE-BC54-F8E94915B97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4" name="Text Box 19">
          <a:extLst>
            <a:ext uri="{FF2B5EF4-FFF2-40B4-BE49-F238E27FC236}">
              <a16:creationId xmlns:a16="http://schemas.microsoft.com/office/drawing/2014/main" id="{5437BD13-CD31-49DC-929B-EF114ECE6BE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65" name="Text Box 19">
          <a:extLst>
            <a:ext uri="{FF2B5EF4-FFF2-40B4-BE49-F238E27FC236}">
              <a16:creationId xmlns:a16="http://schemas.microsoft.com/office/drawing/2014/main" id="{62738736-0296-4371-A88A-D209B15B377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66" name="Text Box 19">
          <a:extLst>
            <a:ext uri="{FF2B5EF4-FFF2-40B4-BE49-F238E27FC236}">
              <a16:creationId xmlns:a16="http://schemas.microsoft.com/office/drawing/2014/main" id="{721D5EDD-DA48-4A29-AF99-B78DF36A3AA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67" name="Text Box 19">
          <a:extLst>
            <a:ext uri="{FF2B5EF4-FFF2-40B4-BE49-F238E27FC236}">
              <a16:creationId xmlns:a16="http://schemas.microsoft.com/office/drawing/2014/main" id="{D0AF9DDC-FB52-49C7-A492-3F1B28D4946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68" name="Text Box 19">
          <a:extLst>
            <a:ext uri="{FF2B5EF4-FFF2-40B4-BE49-F238E27FC236}">
              <a16:creationId xmlns:a16="http://schemas.microsoft.com/office/drawing/2014/main" id="{BBA0C1CF-1B4B-4DC6-935B-121B2FE2A64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69" name="Text Box 19">
          <a:extLst>
            <a:ext uri="{FF2B5EF4-FFF2-40B4-BE49-F238E27FC236}">
              <a16:creationId xmlns:a16="http://schemas.microsoft.com/office/drawing/2014/main" id="{4028A17A-4F34-4B45-86DB-358DBFC8D09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0" name="Text Box 19">
          <a:extLst>
            <a:ext uri="{FF2B5EF4-FFF2-40B4-BE49-F238E27FC236}">
              <a16:creationId xmlns:a16="http://schemas.microsoft.com/office/drawing/2014/main" id="{6C699B7E-C4F1-4D73-B0E4-870FA29817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1" name="Text Box 19">
          <a:extLst>
            <a:ext uri="{FF2B5EF4-FFF2-40B4-BE49-F238E27FC236}">
              <a16:creationId xmlns:a16="http://schemas.microsoft.com/office/drawing/2014/main" id="{E8DDD5E9-D522-480C-828C-611B0732A5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2" name="Text Box 19">
          <a:extLst>
            <a:ext uri="{FF2B5EF4-FFF2-40B4-BE49-F238E27FC236}">
              <a16:creationId xmlns:a16="http://schemas.microsoft.com/office/drawing/2014/main" id="{B0B1B230-CE1E-4146-91BE-3454241706C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3" name="Text Box 19">
          <a:extLst>
            <a:ext uri="{FF2B5EF4-FFF2-40B4-BE49-F238E27FC236}">
              <a16:creationId xmlns:a16="http://schemas.microsoft.com/office/drawing/2014/main" id="{797A4C4B-66B8-448C-AA0A-4ACE9C3C8D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4" name="Text Box 19">
          <a:extLst>
            <a:ext uri="{FF2B5EF4-FFF2-40B4-BE49-F238E27FC236}">
              <a16:creationId xmlns:a16="http://schemas.microsoft.com/office/drawing/2014/main" id="{E5BB16FD-8258-48BD-A2D9-E5E6E8111FA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5" name="Text Box 19">
          <a:extLst>
            <a:ext uri="{FF2B5EF4-FFF2-40B4-BE49-F238E27FC236}">
              <a16:creationId xmlns:a16="http://schemas.microsoft.com/office/drawing/2014/main" id="{318F09E3-B016-442E-A080-9ECEFF72753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1976" name="Text Box 19">
          <a:extLst>
            <a:ext uri="{FF2B5EF4-FFF2-40B4-BE49-F238E27FC236}">
              <a16:creationId xmlns:a16="http://schemas.microsoft.com/office/drawing/2014/main" id="{3FAA92B8-F1DB-41DF-A3F5-E7287E5FF8C9}"/>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7" name="Text Box 19">
          <a:extLst>
            <a:ext uri="{FF2B5EF4-FFF2-40B4-BE49-F238E27FC236}">
              <a16:creationId xmlns:a16="http://schemas.microsoft.com/office/drawing/2014/main" id="{16B482F9-EEDC-42D5-B967-79C8AD8C6B6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8" name="Text Box 19">
          <a:extLst>
            <a:ext uri="{FF2B5EF4-FFF2-40B4-BE49-F238E27FC236}">
              <a16:creationId xmlns:a16="http://schemas.microsoft.com/office/drawing/2014/main" id="{CED90FF3-2316-4C51-84C7-1232A4452C4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79" name="Text Box 19">
          <a:extLst>
            <a:ext uri="{FF2B5EF4-FFF2-40B4-BE49-F238E27FC236}">
              <a16:creationId xmlns:a16="http://schemas.microsoft.com/office/drawing/2014/main" id="{1B160431-4671-4BEB-B18A-462B7CA232D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0" name="Text Box 19">
          <a:extLst>
            <a:ext uri="{FF2B5EF4-FFF2-40B4-BE49-F238E27FC236}">
              <a16:creationId xmlns:a16="http://schemas.microsoft.com/office/drawing/2014/main" id="{5438BE63-20EF-4E0A-910F-370ED49317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81" name="Text Box 19">
          <a:extLst>
            <a:ext uri="{FF2B5EF4-FFF2-40B4-BE49-F238E27FC236}">
              <a16:creationId xmlns:a16="http://schemas.microsoft.com/office/drawing/2014/main" id="{9B392D4D-54E5-4F34-952D-780AB9F9FCD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82" name="Text Box 19">
          <a:extLst>
            <a:ext uri="{FF2B5EF4-FFF2-40B4-BE49-F238E27FC236}">
              <a16:creationId xmlns:a16="http://schemas.microsoft.com/office/drawing/2014/main" id="{647755FD-A464-49B4-A8AE-3C8D88E2E84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83" name="Text Box 19">
          <a:extLst>
            <a:ext uri="{FF2B5EF4-FFF2-40B4-BE49-F238E27FC236}">
              <a16:creationId xmlns:a16="http://schemas.microsoft.com/office/drawing/2014/main" id="{D83CE719-A10C-4A5D-87D6-98683502DC5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1984" name="Text Box 19">
          <a:extLst>
            <a:ext uri="{FF2B5EF4-FFF2-40B4-BE49-F238E27FC236}">
              <a16:creationId xmlns:a16="http://schemas.microsoft.com/office/drawing/2014/main" id="{6580FCF1-B0CE-4184-8AC0-A8EC375C608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5" name="Text Box 19">
          <a:extLst>
            <a:ext uri="{FF2B5EF4-FFF2-40B4-BE49-F238E27FC236}">
              <a16:creationId xmlns:a16="http://schemas.microsoft.com/office/drawing/2014/main" id="{63DFC08F-DA22-4B94-A906-F782D773F5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6" name="Text Box 19">
          <a:extLst>
            <a:ext uri="{FF2B5EF4-FFF2-40B4-BE49-F238E27FC236}">
              <a16:creationId xmlns:a16="http://schemas.microsoft.com/office/drawing/2014/main" id="{8C4F7EA6-4C24-41EF-8A54-311A65360DC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7" name="Text Box 19">
          <a:extLst>
            <a:ext uri="{FF2B5EF4-FFF2-40B4-BE49-F238E27FC236}">
              <a16:creationId xmlns:a16="http://schemas.microsoft.com/office/drawing/2014/main" id="{270AA07E-31D4-404F-99EA-158B591B589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8" name="Text Box 19">
          <a:extLst>
            <a:ext uri="{FF2B5EF4-FFF2-40B4-BE49-F238E27FC236}">
              <a16:creationId xmlns:a16="http://schemas.microsoft.com/office/drawing/2014/main" id="{021063CB-7E87-49B6-8449-0A60DDA3F4A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89" name="Text Box 19">
          <a:extLst>
            <a:ext uri="{FF2B5EF4-FFF2-40B4-BE49-F238E27FC236}">
              <a16:creationId xmlns:a16="http://schemas.microsoft.com/office/drawing/2014/main" id="{683D7BB7-D0AE-4CC9-9588-8D321086CBD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90" name="Text Box 19">
          <a:extLst>
            <a:ext uri="{FF2B5EF4-FFF2-40B4-BE49-F238E27FC236}">
              <a16:creationId xmlns:a16="http://schemas.microsoft.com/office/drawing/2014/main" id="{11A6F0A0-91A0-4A90-A0EB-BCD7D2824AB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91" name="Text Box 19">
          <a:extLst>
            <a:ext uri="{FF2B5EF4-FFF2-40B4-BE49-F238E27FC236}">
              <a16:creationId xmlns:a16="http://schemas.microsoft.com/office/drawing/2014/main" id="{FF5115FD-534A-46F1-950A-D2329EBCBC6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1992" name="Text Box 19">
          <a:extLst>
            <a:ext uri="{FF2B5EF4-FFF2-40B4-BE49-F238E27FC236}">
              <a16:creationId xmlns:a16="http://schemas.microsoft.com/office/drawing/2014/main" id="{6D9A9EBB-0AD6-4882-9A4D-A857AF825E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993" name="Text Box 19">
          <a:extLst>
            <a:ext uri="{FF2B5EF4-FFF2-40B4-BE49-F238E27FC236}">
              <a16:creationId xmlns:a16="http://schemas.microsoft.com/office/drawing/2014/main" id="{9D14D630-318D-4F2D-92CB-86F15272288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994" name="Text Box 19">
          <a:extLst>
            <a:ext uri="{FF2B5EF4-FFF2-40B4-BE49-F238E27FC236}">
              <a16:creationId xmlns:a16="http://schemas.microsoft.com/office/drawing/2014/main" id="{0357BCA1-4F7E-456A-B396-80C5FA920FA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995" name="Text Box 19">
          <a:extLst>
            <a:ext uri="{FF2B5EF4-FFF2-40B4-BE49-F238E27FC236}">
              <a16:creationId xmlns:a16="http://schemas.microsoft.com/office/drawing/2014/main" id="{16E581CE-65A5-43B0-92A8-A1FFD6A0790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1996" name="Text Box 19">
          <a:extLst>
            <a:ext uri="{FF2B5EF4-FFF2-40B4-BE49-F238E27FC236}">
              <a16:creationId xmlns:a16="http://schemas.microsoft.com/office/drawing/2014/main" id="{48C2E6CB-8570-442B-9B15-8E06CDA46E1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997" name="Text Box 19">
          <a:extLst>
            <a:ext uri="{FF2B5EF4-FFF2-40B4-BE49-F238E27FC236}">
              <a16:creationId xmlns:a16="http://schemas.microsoft.com/office/drawing/2014/main" id="{2758AB33-4D1E-4B6E-AABC-48516B6A442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998" name="Text Box 19">
          <a:extLst>
            <a:ext uri="{FF2B5EF4-FFF2-40B4-BE49-F238E27FC236}">
              <a16:creationId xmlns:a16="http://schemas.microsoft.com/office/drawing/2014/main" id="{8F16D3DD-56DE-4338-A3C4-CD3667422A1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1999" name="Text Box 19">
          <a:extLst>
            <a:ext uri="{FF2B5EF4-FFF2-40B4-BE49-F238E27FC236}">
              <a16:creationId xmlns:a16="http://schemas.microsoft.com/office/drawing/2014/main" id="{616ADD31-D08F-47EE-A928-C8099D705645}"/>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00" name="Text Box 19">
          <a:extLst>
            <a:ext uri="{FF2B5EF4-FFF2-40B4-BE49-F238E27FC236}">
              <a16:creationId xmlns:a16="http://schemas.microsoft.com/office/drawing/2014/main" id="{077C1205-58FD-49BD-A3DE-1905CD20E7D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1" name="Text Box 19">
          <a:extLst>
            <a:ext uri="{FF2B5EF4-FFF2-40B4-BE49-F238E27FC236}">
              <a16:creationId xmlns:a16="http://schemas.microsoft.com/office/drawing/2014/main" id="{BDC3FC26-CC2B-4F26-A048-33C7B28E1B1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2" name="Text Box 19">
          <a:extLst>
            <a:ext uri="{FF2B5EF4-FFF2-40B4-BE49-F238E27FC236}">
              <a16:creationId xmlns:a16="http://schemas.microsoft.com/office/drawing/2014/main" id="{9155899F-4346-4670-9143-76BCB79B3DF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3" name="Text Box 19">
          <a:extLst>
            <a:ext uri="{FF2B5EF4-FFF2-40B4-BE49-F238E27FC236}">
              <a16:creationId xmlns:a16="http://schemas.microsoft.com/office/drawing/2014/main" id="{B97D71AA-BE37-43B3-A5CC-3AAEC555502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4" name="Text Box 19">
          <a:extLst>
            <a:ext uri="{FF2B5EF4-FFF2-40B4-BE49-F238E27FC236}">
              <a16:creationId xmlns:a16="http://schemas.microsoft.com/office/drawing/2014/main" id="{7BB5FC85-7C30-4DB2-9239-D713FA9BC57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5" name="Text Box 19">
          <a:extLst>
            <a:ext uri="{FF2B5EF4-FFF2-40B4-BE49-F238E27FC236}">
              <a16:creationId xmlns:a16="http://schemas.microsoft.com/office/drawing/2014/main" id="{CFDE3075-CF22-41A9-A354-771B9A36702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6" name="Text Box 19">
          <a:extLst>
            <a:ext uri="{FF2B5EF4-FFF2-40B4-BE49-F238E27FC236}">
              <a16:creationId xmlns:a16="http://schemas.microsoft.com/office/drawing/2014/main" id="{359A7EC1-9F7D-4638-8800-3DE245B0192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7" name="Text Box 19">
          <a:extLst>
            <a:ext uri="{FF2B5EF4-FFF2-40B4-BE49-F238E27FC236}">
              <a16:creationId xmlns:a16="http://schemas.microsoft.com/office/drawing/2014/main" id="{0E0D916F-B7AC-4148-8D94-9AB82C51631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08" name="Text Box 19">
          <a:extLst>
            <a:ext uri="{FF2B5EF4-FFF2-40B4-BE49-F238E27FC236}">
              <a16:creationId xmlns:a16="http://schemas.microsoft.com/office/drawing/2014/main" id="{7830069D-3EA4-4222-B6D4-C0B66519965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009" name="Shape 3">
          <a:extLst>
            <a:ext uri="{FF2B5EF4-FFF2-40B4-BE49-F238E27FC236}">
              <a16:creationId xmlns:a16="http://schemas.microsoft.com/office/drawing/2014/main" id="{4DD3DBA3-B97C-4B00-8B57-A014BC4E713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10" name="Shape 3">
          <a:extLst>
            <a:ext uri="{FF2B5EF4-FFF2-40B4-BE49-F238E27FC236}">
              <a16:creationId xmlns:a16="http://schemas.microsoft.com/office/drawing/2014/main" id="{B5F5506B-7F07-43F9-A2EF-DE7B110A65D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11" name="Shape 3">
          <a:extLst>
            <a:ext uri="{FF2B5EF4-FFF2-40B4-BE49-F238E27FC236}">
              <a16:creationId xmlns:a16="http://schemas.microsoft.com/office/drawing/2014/main" id="{FD9EB165-CE64-4540-B5E3-B15602463C0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12" name="Shape 3">
          <a:extLst>
            <a:ext uri="{FF2B5EF4-FFF2-40B4-BE49-F238E27FC236}">
              <a16:creationId xmlns:a16="http://schemas.microsoft.com/office/drawing/2014/main" id="{D529D09B-EBFD-4275-ADA3-2B236B44BCC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13" name="Shape 4">
          <a:extLst>
            <a:ext uri="{FF2B5EF4-FFF2-40B4-BE49-F238E27FC236}">
              <a16:creationId xmlns:a16="http://schemas.microsoft.com/office/drawing/2014/main" id="{9210856F-17ED-4FB8-846E-1F2625140AA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14" name="Shape 4">
          <a:extLst>
            <a:ext uri="{FF2B5EF4-FFF2-40B4-BE49-F238E27FC236}">
              <a16:creationId xmlns:a16="http://schemas.microsoft.com/office/drawing/2014/main" id="{65EB45B6-0C9E-4B04-9E78-3051B65E92A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15" name="Shape 4">
          <a:extLst>
            <a:ext uri="{FF2B5EF4-FFF2-40B4-BE49-F238E27FC236}">
              <a16:creationId xmlns:a16="http://schemas.microsoft.com/office/drawing/2014/main" id="{7E1C7A32-BFA7-4246-AF61-28EC6120891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16" name="Shape 4">
          <a:extLst>
            <a:ext uri="{FF2B5EF4-FFF2-40B4-BE49-F238E27FC236}">
              <a16:creationId xmlns:a16="http://schemas.microsoft.com/office/drawing/2014/main" id="{B38C0AD7-05CF-4897-B2D4-41323319240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17" name="Shape 3">
          <a:extLst>
            <a:ext uri="{FF2B5EF4-FFF2-40B4-BE49-F238E27FC236}">
              <a16:creationId xmlns:a16="http://schemas.microsoft.com/office/drawing/2014/main" id="{41DD6BB8-2821-4026-95EF-DEBFA0F221A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18" name="Shape 3">
          <a:extLst>
            <a:ext uri="{FF2B5EF4-FFF2-40B4-BE49-F238E27FC236}">
              <a16:creationId xmlns:a16="http://schemas.microsoft.com/office/drawing/2014/main" id="{BC6FDC06-2757-4C2D-ACDB-4CD4836E2B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19" name="Shape 3">
          <a:extLst>
            <a:ext uri="{FF2B5EF4-FFF2-40B4-BE49-F238E27FC236}">
              <a16:creationId xmlns:a16="http://schemas.microsoft.com/office/drawing/2014/main" id="{C2FE5BCC-2823-4313-B718-E53FFEC7A18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0" name="Shape 3">
          <a:extLst>
            <a:ext uri="{FF2B5EF4-FFF2-40B4-BE49-F238E27FC236}">
              <a16:creationId xmlns:a16="http://schemas.microsoft.com/office/drawing/2014/main" id="{F58DE527-0E2A-4327-B025-03FFA7C84EC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1" name="Shape 3">
          <a:extLst>
            <a:ext uri="{FF2B5EF4-FFF2-40B4-BE49-F238E27FC236}">
              <a16:creationId xmlns:a16="http://schemas.microsoft.com/office/drawing/2014/main" id="{B13875B5-A8ED-4C7D-A143-206C83D6C4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2" name="Shape 3">
          <a:extLst>
            <a:ext uri="{FF2B5EF4-FFF2-40B4-BE49-F238E27FC236}">
              <a16:creationId xmlns:a16="http://schemas.microsoft.com/office/drawing/2014/main" id="{C879EC28-C11E-475C-9E7C-04558F53A8B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3" name="Shape 3">
          <a:extLst>
            <a:ext uri="{FF2B5EF4-FFF2-40B4-BE49-F238E27FC236}">
              <a16:creationId xmlns:a16="http://schemas.microsoft.com/office/drawing/2014/main" id="{D064D4FA-24C9-4A63-AA00-FDB8103865F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4" name="Shape 3">
          <a:extLst>
            <a:ext uri="{FF2B5EF4-FFF2-40B4-BE49-F238E27FC236}">
              <a16:creationId xmlns:a16="http://schemas.microsoft.com/office/drawing/2014/main" id="{EB35842C-A10A-4A22-9E83-34A7B2FF0BD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5" name="Shape 3">
          <a:extLst>
            <a:ext uri="{FF2B5EF4-FFF2-40B4-BE49-F238E27FC236}">
              <a16:creationId xmlns:a16="http://schemas.microsoft.com/office/drawing/2014/main" id="{F6ED943C-D0B1-4476-A221-ADC16A82885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6" name="Shape 3">
          <a:extLst>
            <a:ext uri="{FF2B5EF4-FFF2-40B4-BE49-F238E27FC236}">
              <a16:creationId xmlns:a16="http://schemas.microsoft.com/office/drawing/2014/main" id="{06BAF361-FC8C-4568-992E-B1F250807EF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7" name="Shape 3">
          <a:extLst>
            <a:ext uri="{FF2B5EF4-FFF2-40B4-BE49-F238E27FC236}">
              <a16:creationId xmlns:a16="http://schemas.microsoft.com/office/drawing/2014/main" id="{21A83EF2-5CF2-49EB-9966-9D2DBD64403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28" name="Shape 3">
          <a:extLst>
            <a:ext uri="{FF2B5EF4-FFF2-40B4-BE49-F238E27FC236}">
              <a16:creationId xmlns:a16="http://schemas.microsoft.com/office/drawing/2014/main" id="{246FDB53-385A-4F84-A6FD-06E8BDECA9E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29" name="Shape 4">
          <a:extLst>
            <a:ext uri="{FF2B5EF4-FFF2-40B4-BE49-F238E27FC236}">
              <a16:creationId xmlns:a16="http://schemas.microsoft.com/office/drawing/2014/main" id="{3B8FBEAA-003A-4444-A24E-9DF495C392D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30" name="Shape 4">
          <a:extLst>
            <a:ext uri="{FF2B5EF4-FFF2-40B4-BE49-F238E27FC236}">
              <a16:creationId xmlns:a16="http://schemas.microsoft.com/office/drawing/2014/main" id="{89BA6DA7-23D1-457F-BC35-13AB7E7F79D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31" name="Shape 4">
          <a:extLst>
            <a:ext uri="{FF2B5EF4-FFF2-40B4-BE49-F238E27FC236}">
              <a16:creationId xmlns:a16="http://schemas.microsoft.com/office/drawing/2014/main" id="{D28DB5E0-C80D-4250-8624-ECECF5BCF97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032" name="Shape 4">
          <a:extLst>
            <a:ext uri="{FF2B5EF4-FFF2-40B4-BE49-F238E27FC236}">
              <a16:creationId xmlns:a16="http://schemas.microsoft.com/office/drawing/2014/main" id="{86462CDC-8E8C-466B-9930-40AE22698DB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3" name="Shape 3">
          <a:extLst>
            <a:ext uri="{FF2B5EF4-FFF2-40B4-BE49-F238E27FC236}">
              <a16:creationId xmlns:a16="http://schemas.microsoft.com/office/drawing/2014/main" id="{2046B433-887F-4CD1-B09F-B343AA99C2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4" name="Shape 3">
          <a:extLst>
            <a:ext uri="{FF2B5EF4-FFF2-40B4-BE49-F238E27FC236}">
              <a16:creationId xmlns:a16="http://schemas.microsoft.com/office/drawing/2014/main" id="{02AF65C4-9E27-4F78-92E1-BE3E5EED358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5" name="Shape 3">
          <a:extLst>
            <a:ext uri="{FF2B5EF4-FFF2-40B4-BE49-F238E27FC236}">
              <a16:creationId xmlns:a16="http://schemas.microsoft.com/office/drawing/2014/main" id="{1491FDE2-222E-4CAE-A62A-3FF135CC8E4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6" name="Shape 3">
          <a:extLst>
            <a:ext uri="{FF2B5EF4-FFF2-40B4-BE49-F238E27FC236}">
              <a16:creationId xmlns:a16="http://schemas.microsoft.com/office/drawing/2014/main" id="{6DFC2BA1-BC67-423C-B71B-E78F02B7486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7" name="Shape 3">
          <a:extLst>
            <a:ext uri="{FF2B5EF4-FFF2-40B4-BE49-F238E27FC236}">
              <a16:creationId xmlns:a16="http://schemas.microsoft.com/office/drawing/2014/main" id="{76D579C6-7022-416F-AA54-F9D3A844F02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8" name="Shape 3">
          <a:extLst>
            <a:ext uri="{FF2B5EF4-FFF2-40B4-BE49-F238E27FC236}">
              <a16:creationId xmlns:a16="http://schemas.microsoft.com/office/drawing/2014/main" id="{B520DCBA-3D9B-4B2F-AA85-9FA5AEA0BD9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39" name="Shape 3">
          <a:extLst>
            <a:ext uri="{FF2B5EF4-FFF2-40B4-BE49-F238E27FC236}">
              <a16:creationId xmlns:a16="http://schemas.microsoft.com/office/drawing/2014/main" id="{D19FC4C4-CEA9-46EE-9E75-7A0E2CF8CCC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040" name="Shape 3">
          <a:extLst>
            <a:ext uri="{FF2B5EF4-FFF2-40B4-BE49-F238E27FC236}">
              <a16:creationId xmlns:a16="http://schemas.microsoft.com/office/drawing/2014/main" id="{4DA3FD7D-0A57-4CFE-B396-83821032E5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2041" name="Text Box 19">
          <a:extLst>
            <a:ext uri="{FF2B5EF4-FFF2-40B4-BE49-F238E27FC236}">
              <a16:creationId xmlns:a16="http://schemas.microsoft.com/office/drawing/2014/main" id="{A5BD6E75-44DC-4060-88DC-4D76EF3CC0B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42" name="Text Box 19">
          <a:extLst>
            <a:ext uri="{FF2B5EF4-FFF2-40B4-BE49-F238E27FC236}">
              <a16:creationId xmlns:a16="http://schemas.microsoft.com/office/drawing/2014/main" id="{D74CDF62-10AB-4BE3-8104-C77751A8538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43" name="Text Box 19">
          <a:extLst>
            <a:ext uri="{FF2B5EF4-FFF2-40B4-BE49-F238E27FC236}">
              <a16:creationId xmlns:a16="http://schemas.microsoft.com/office/drawing/2014/main" id="{95DF7986-3950-4C08-84BB-EFEA336470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44" name="Text Box 19">
          <a:extLst>
            <a:ext uri="{FF2B5EF4-FFF2-40B4-BE49-F238E27FC236}">
              <a16:creationId xmlns:a16="http://schemas.microsoft.com/office/drawing/2014/main" id="{40B93E9B-A3F9-403F-8AF5-CCF2AC2001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45" name="Text Box 19">
          <a:extLst>
            <a:ext uri="{FF2B5EF4-FFF2-40B4-BE49-F238E27FC236}">
              <a16:creationId xmlns:a16="http://schemas.microsoft.com/office/drawing/2014/main" id="{C350BE40-B348-4E7B-A31C-4DAC48DDC01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46" name="Text Box 19">
          <a:extLst>
            <a:ext uri="{FF2B5EF4-FFF2-40B4-BE49-F238E27FC236}">
              <a16:creationId xmlns:a16="http://schemas.microsoft.com/office/drawing/2014/main" id="{A7EDB52E-9CB7-4A93-B54F-D9CB80CF023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47" name="Text Box 19">
          <a:extLst>
            <a:ext uri="{FF2B5EF4-FFF2-40B4-BE49-F238E27FC236}">
              <a16:creationId xmlns:a16="http://schemas.microsoft.com/office/drawing/2014/main" id="{759024F7-71D1-4722-A5E2-D4DD5ECEF94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48" name="Text Box 19">
          <a:extLst>
            <a:ext uri="{FF2B5EF4-FFF2-40B4-BE49-F238E27FC236}">
              <a16:creationId xmlns:a16="http://schemas.microsoft.com/office/drawing/2014/main" id="{950AFED5-2CDD-4391-9CD6-4C66D4395D0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49" name="Text Box 19">
          <a:extLst>
            <a:ext uri="{FF2B5EF4-FFF2-40B4-BE49-F238E27FC236}">
              <a16:creationId xmlns:a16="http://schemas.microsoft.com/office/drawing/2014/main" id="{1B66A368-1E43-431A-9FED-4BBB0ED6A09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0" name="Text Box 19">
          <a:extLst>
            <a:ext uri="{FF2B5EF4-FFF2-40B4-BE49-F238E27FC236}">
              <a16:creationId xmlns:a16="http://schemas.microsoft.com/office/drawing/2014/main" id="{ECAC434C-FF2F-474F-A6D1-F015F57893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1" name="Text Box 19">
          <a:extLst>
            <a:ext uri="{FF2B5EF4-FFF2-40B4-BE49-F238E27FC236}">
              <a16:creationId xmlns:a16="http://schemas.microsoft.com/office/drawing/2014/main" id="{F70E7675-9781-4284-96AD-3D8B97A94E8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2" name="Text Box 19">
          <a:extLst>
            <a:ext uri="{FF2B5EF4-FFF2-40B4-BE49-F238E27FC236}">
              <a16:creationId xmlns:a16="http://schemas.microsoft.com/office/drawing/2014/main" id="{6077B610-2F7B-41CD-80C4-515FDDAD685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3" name="Text Box 19">
          <a:extLst>
            <a:ext uri="{FF2B5EF4-FFF2-40B4-BE49-F238E27FC236}">
              <a16:creationId xmlns:a16="http://schemas.microsoft.com/office/drawing/2014/main" id="{A5715BE7-CD3E-4EC9-89FD-965794E180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4" name="Text Box 19">
          <a:extLst>
            <a:ext uri="{FF2B5EF4-FFF2-40B4-BE49-F238E27FC236}">
              <a16:creationId xmlns:a16="http://schemas.microsoft.com/office/drawing/2014/main" id="{ABDBD744-4988-4C45-91FB-7E12B59E730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5" name="Text Box 19">
          <a:extLst>
            <a:ext uri="{FF2B5EF4-FFF2-40B4-BE49-F238E27FC236}">
              <a16:creationId xmlns:a16="http://schemas.microsoft.com/office/drawing/2014/main" id="{2DD80D28-F50D-4D0E-A506-E67A43E656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6" name="Text Box 19">
          <a:extLst>
            <a:ext uri="{FF2B5EF4-FFF2-40B4-BE49-F238E27FC236}">
              <a16:creationId xmlns:a16="http://schemas.microsoft.com/office/drawing/2014/main" id="{06BB7DAC-194D-4DCF-AFB8-610B3D7E256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7" name="Text Box 19">
          <a:extLst>
            <a:ext uri="{FF2B5EF4-FFF2-40B4-BE49-F238E27FC236}">
              <a16:creationId xmlns:a16="http://schemas.microsoft.com/office/drawing/2014/main" id="{B3F9AE70-09C5-4BD1-9475-F7B8E46EC84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8" name="Text Box 19">
          <a:extLst>
            <a:ext uri="{FF2B5EF4-FFF2-40B4-BE49-F238E27FC236}">
              <a16:creationId xmlns:a16="http://schemas.microsoft.com/office/drawing/2014/main" id="{B6AF2236-899F-401C-9E91-6B6F7CE97E0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59" name="Text Box 19">
          <a:extLst>
            <a:ext uri="{FF2B5EF4-FFF2-40B4-BE49-F238E27FC236}">
              <a16:creationId xmlns:a16="http://schemas.microsoft.com/office/drawing/2014/main" id="{7013F59E-7746-4213-B53E-83407F5E86E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60" name="Text Box 19">
          <a:extLst>
            <a:ext uri="{FF2B5EF4-FFF2-40B4-BE49-F238E27FC236}">
              <a16:creationId xmlns:a16="http://schemas.microsoft.com/office/drawing/2014/main" id="{E6BB1B9D-C7D3-4395-9707-1D9FC6443A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61" name="Text Box 19">
          <a:extLst>
            <a:ext uri="{FF2B5EF4-FFF2-40B4-BE49-F238E27FC236}">
              <a16:creationId xmlns:a16="http://schemas.microsoft.com/office/drawing/2014/main" id="{48DCDE76-4B9C-4626-B1A4-C7B3259B245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62" name="Text Box 19">
          <a:extLst>
            <a:ext uri="{FF2B5EF4-FFF2-40B4-BE49-F238E27FC236}">
              <a16:creationId xmlns:a16="http://schemas.microsoft.com/office/drawing/2014/main" id="{C3422F3A-3A43-43F7-83C1-F8FA0D0D8A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63" name="Text Box 19">
          <a:extLst>
            <a:ext uri="{FF2B5EF4-FFF2-40B4-BE49-F238E27FC236}">
              <a16:creationId xmlns:a16="http://schemas.microsoft.com/office/drawing/2014/main" id="{BCDAA617-7BE7-49F4-A922-6D34BC84506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64" name="Text Box 19">
          <a:extLst>
            <a:ext uri="{FF2B5EF4-FFF2-40B4-BE49-F238E27FC236}">
              <a16:creationId xmlns:a16="http://schemas.microsoft.com/office/drawing/2014/main" id="{8862BA73-27FB-42CD-8E5E-2EDC863AD6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65" name="Text Box 19">
          <a:extLst>
            <a:ext uri="{FF2B5EF4-FFF2-40B4-BE49-F238E27FC236}">
              <a16:creationId xmlns:a16="http://schemas.microsoft.com/office/drawing/2014/main" id="{01C08800-20FE-4133-A7DB-8597ED406E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66" name="Text Box 19">
          <a:extLst>
            <a:ext uri="{FF2B5EF4-FFF2-40B4-BE49-F238E27FC236}">
              <a16:creationId xmlns:a16="http://schemas.microsoft.com/office/drawing/2014/main" id="{04A9B7DC-1C68-4F8E-A372-49292BC729C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67" name="Text Box 19">
          <a:extLst>
            <a:ext uri="{FF2B5EF4-FFF2-40B4-BE49-F238E27FC236}">
              <a16:creationId xmlns:a16="http://schemas.microsoft.com/office/drawing/2014/main" id="{39AC8392-8FB2-4678-AA73-B324FE2EEAD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68" name="Text Box 19">
          <a:extLst>
            <a:ext uri="{FF2B5EF4-FFF2-40B4-BE49-F238E27FC236}">
              <a16:creationId xmlns:a16="http://schemas.microsoft.com/office/drawing/2014/main" id="{9923056D-E987-4E0C-B321-82ADC926B37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69" name="Text Box 19">
          <a:extLst>
            <a:ext uri="{FF2B5EF4-FFF2-40B4-BE49-F238E27FC236}">
              <a16:creationId xmlns:a16="http://schemas.microsoft.com/office/drawing/2014/main" id="{CC9C564B-2A96-4505-A1B3-51F605053E1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0" name="Text Box 19">
          <a:extLst>
            <a:ext uri="{FF2B5EF4-FFF2-40B4-BE49-F238E27FC236}">
              <a16:creationId xmlns:a16="http://schemas.microsoft.com/office/drawing/2014/main" id="{A8C16900-87A2-437B-91B5-BA8A2305D80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1" name="Text Box 19">
          <a:extLst>
            <a:ext uri="{FF2B5EF4-FFF2-40B4-BE49-F238E27FC236}">
              <a16:creationId xmlns:a16="http://schemas.microsoft.com/office/drawing/2014/main" id="{29E09663-0161-4696-BE31-A540330D983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2" name="Text Box 19">
          <a:extLst>
            <a:ext uri="{FF2B5EF4-FFF2-40B4-BE49-F238E27FC236}">
              <a16:creationId xmlns:a16="http://schemas.microsoft.com/office/drawing/2014/main" id="{39935FA5-8C17-47DB-A549-6E67ABE2352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3" name="Text Box 19">
          <a:extLst>
            <a:ext uri="{FF2B5EF4-FFF2-40B4-BE49-F238E27FC236}">
              <a16:creationId xmlns:a16="http://schemas.microsoft.com/office/drawing/2014/main" id="{3DFA8F85-048F-472B-8F5A-7D236FE95E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4" name="Text Box 19">
          <a:extLst>
            <a:ext uri="{FF2B5EF4-FFF2-40B4-BE49-F238E27FC236}">
              <a16:creationId xmlns:a16="http://schemas.microsoft.com/office/drawing/2014/main" id="{F8CDAC06-C40C-4803-8B87-0A6D8DECFE7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5" name="Text Box 19">
          <a:extLst>
            <a:ext uri="{FF2B5EF4-FFF2-40B4-BE49-F238E27FC236}">
              <a16:creationId xmlns:a16="http://schemas.microsoft.com/office/drawing/2014/main" id="{F0EABF5C-DF66-4939-8B18-5A0C64ADCB8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76" name="Text Box 19">
          <a:extLst>
            <a:ext uri="{FF2B5EF4-FFF2-40B4-BE49-F238E27FC236}">
              <a16:creationId xmlns:a16="http://schemas.microsoft.com/office/drawing/2014/main" id="{D3FFBDC8-8E46-4427-A1B2-67537BE1A46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77" name="Text Box 19">
          <a:extLst>
            <a:ext uri="{FF2B5EF4-FFF2-40B4-BE49-F238E27FC236}">
              <a16:creationId xmlns:a16="http://schemas.microsoft.com/office/drawing/2014/main" id="{38A90468-ADA3-44CC-983C-20FC3C16F5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78" name="Text Box 19">
          <a:extLst>
            <a:ext uri="{FF2B5EF4-FFF2-40B4-BE49-F238E27FC236}">
              <a16:creationId xmlns:a16="http://schemas.microsoft.com/office/drawing/2014/main" id="{67F779C4-5597-430D-A167-8283B5149AE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79" name="Text Box 19">
          <a:extLst>
            <a:ext uri="{FF2B5EF4-FFF2-40B4-BE49-F238E27FC236}">
              <a16:creationId xmlns:a16="http://schemas.microsoft.com/office/drawing/2014/main" id="{0738F2A7-E495-4377-9922-48EFEF5E520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080" name="Text Box 19">
          <a:extLst>
            <a:ext uri="{FF2B5EF4-FFF2-40B4-BE49-F238E27FC236}">
              <a16:creationId xmlns:a16="http://schemas.microsoft.com/office/drawing/2014/main" id="{B74CFFF0-A3CF-4F6F-A859-11CE5CE3F94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1" name="Text Box 19">
          <a:extLst>
            <a:ext uri="{FF2B5EF4-FFF2-40B4-BE49-F238E27FC236}">
              <a16:creationId xmlns:a16="http://schemas.microsoft.com/office/drawing/2014/main" id="{497FC59D-F638-439C-91AA-F8614AC45D2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2" name="Text Box 19">
          <a:extLst>
            <a:ext uri="{FF2B5EF4-FFF2-40B4-BE49-F238E27FC236}">
              <a16:creationId xmlns:a16="http://schemas.microsoft.com/office/drawing/2014/main" id="{C6A2E23A-2731-4BA7-A66A-E3DC41E3911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3" name="Text Box 19">
          <a:extLst>
            <a:ext uri="{FF2B5EF4-FFF2-40B4-BE49-F238E27FC236}">
              <a16:creationId xmlns:a16="http://schemas.microsoft.com/office/drawing/2014/main" id="{FE72C3A6-1B6A-43D7-A1DC-2CF8CEE436C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4" name="Text Box 19">
          <a:extLst>
            <a:ext uri="{FF2B5EF4-FFF2-40B4-BE49-F238E27FC236}">
              <a16:creationId xmlns:a16="http://schemas.microsoft.com/office/drawing/2014/main" id="{F68038EB-A3DF-4395-9CBD-72680A54958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5" name="Text Box 19">
          <a:extLst>
            <a:ext uri="{FF2B5EF4-FFF2-40B4-BE49-F238E27FC236}">
              <a16:creationId xmlns:a16="http://schemas.microsoft.com/office/drawing/2014/main" id="{23E1D277-BEA2-4C13-BFE1-98A4089B018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6" name="Text Box 19">
          <a:extLst>
            <a:ext uri="{FF2B5EF4-FFF2-40B4-BE49-F238E27FC236}">
              <a16:creationId xmlns:a16="http://schemas.microsoft.com/office/drawing/2014/main" id="{9DFC87CF-5DD6-4A10-A13E-17C35516E6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7" name="Text Box 19">
          <a:extLst>
            <a:ext uri="{FF2B5EF4-FFF2-40B4-BE49-F238E27FC236}">
              <a16:creationId xmlns:a16="http://schemas.microsoft.com/office/drawing/2014/main" id="{4C7E976B-A7BF-4872-BB83-0E780E999F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088" name="Text Box 19">
          <a:extLst>
            <a:ext uri="{FF2B5EF4-FFF2-40B4-BE49-F238E27FC236}">
              <a16:creationId xmlns:a16="http://schemas.microsoft.com/office/drawing/2014/main" id="{E887DF59-5AF4-4929-AD33-255EAEAAD6E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89" name="Text Box 19">
          <a:extLst>
            <a:ext uri="{FF2B5EF4-FFF2-40B4-BE49-F238E27FC236}">
              <a16:creationId xmlns:a16="http://schemas.microsoft.com/office/drawing/2014/main" id="{87A38103-95C3-4833-AC90-6BCDB3BC4DE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90" name="Text Box 19">
          <a:extLst>
            <a:ext uri="{FF2B5EF4-FFF2-40B4-BE49-F238E27FC236}">
              <a16:creationId xmlns:a16="http://schemas.microsoft.com/office/drawing/2014/main" id="{F2D95D0C-9CD0-453A-A860-00D9DE874D2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91" name="Text Box 19">
          <a:extLst>
            <a:ext uri="{FF2B5EF4-FFF2-40B4-BE49-F238E27FC236}">
              <a16:creationId xmlns:a16="http://schemas.microsoft.com/office/drawing/2014/main" id="{47B035F9-6FEF-4C2F-941C-B54D2F9C650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92" name="Text Box 19">
          <a:extLst>
            <a:ext uri="{FF2B5EF4-FFF2-40B4-BE49-F238E27FC236}">
              <a16:creationId xmlns:a16="http://schemas.microsoft.com/office/drawing/2014/main" id="{0DD6CA1C-6D85-468A-801F-894CD96440E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93" name="Text Box 19">
          <a:extLst>
            <a:ext uri="{FF2B5EF4-FFF2-40B4-BE49-F238E27FC236}">
              <a16:creationId xmlns:a16="http://schemas.microsoft.com/office/drawing/2014/main" id="{04DA4C0A-A940-41D6-9CF7-5DD20DC4E27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94" name="Text Box 19">
          <a:extLst>
            <a:ext uri="{FF2B5EF4-FFF2-40B4-BE49-F238E27FC236}">
              <a16:creationId xmlns:a16="http://schemas.microsoft.com/office/drawing/2014/main" id="{3871B3C5-9365-4031-859D-D1A011F7B86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95" name="Text Box 19">
          <a:extLst>
            <a:ext uri="{FF2B5EF4-FFF2-40B4-BE49-F238E27FC236}">
              <a16:creationId xmlns:a16="http://schemas.microsoft.com/office/drawing/2014/main" id="{9881F6C9-C0BD-414C-92AC-23FE50FC82F5}"/>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096" name="Text Box 19">
          <a:extLst>
            <a:ext uri="{FF2B5EF4-FFF2-40B4-BE49-F238E27FC236}">
              <a16:creationId xmlns:a16="http://schemas.microsoft.com/office/drawing/2014/main" id="{E915380E-D9FC-4ABF-BD8F-F4B363C99F5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97" name="Text Box 19">
          <a:extLst>
            <a:ext uri="{FF2B5EF4-FFF2-40B4-BE49-F238E27FC236}">
              <a16:creationId xmlns:a16="http://schemas.microsoft.com/office/drawing/2014/main" id="{D2A3AF4A-9E61-4ABE-B0AE-58EFEE6A68E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98" name="Text Box 19">
          <a:extLst>
            <a:ext uri="{FF2B5EF4-FFF2-40B4-BE49-F238E27FC236}">
              <a16:creationId xmlns:a16="http://schemas.microsoft.com/office/drawing/2014/main" id="{51D65DED-10C1-4101-94E9-5CBE76E7AE8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099" name="Text Box 19">
          <a:extLst>
            <a:ext uri="{FF2B5EF4-FFF2-40B4-BE49-F238E27FC236}">
              <a16:creationId xmlns:a16="http://schemas.microsoft.com/office/drawing/2014/main" id="{0F3DDD36-264E-4CB8-A436-F2958850AF8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00" name="Text Box 19">
          <a:extLst>
            <a:ext uri="{FF2B5EF4-FFF2-40B4-BE49-F238E27FC236}">
              <a16:creationId xmlns:a16="http://schemas.microsoft.com/office/drawing/2014/main" id="{13B59303-8E2C-4102-A804-B9199A54EA0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01" name="Text Box 19">
          <a:extLst>
            <a:ext uri="{FF2B5EF4-FFF2-40B4-BE49-F238E27FC236}">
              <a16:creationId xmlns:a16="http://schemas.microsoft.com/office/drawing/2014/main" id="{6F044CEE-F192-41DF-8042-9BB57C6E5C2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02" name="Text Box 19">
          <a:extLst>
            <a:ext uri="{FF2B5EF4-FFF2-40B4-BE49-F238E27FC236}">
              <a16:creationId xmlns:a16="http://schemas.microsoft.com/office/drawing/2014/main" id="{F0A5E946-DD54-4157-BBC3-98266AA786C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03" name="Text Box 19">
          <a:extLst>
            <a:ext uri="{FF2B5EF4-FFF2-40B4-BE49-F238E27FC236}">
              <a16:creationId xmlns:a16="http://schemas.microsoft.com/office/drawing/2014/main" id="{FE2A8B1F-FB32-466A-9529-36A6A6F118E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104" name="Text Box 19">
          <a:extLst>
            <a:ext uri="{FF2B5EF4-FFF2-40B4-BE49-F238E27FC236}">
              <a16:creationId xmlns:a16="http://schemas.microsoft.com/office/drawing/2014/main" id="{6096547B-CCD3-412E-9710-78B19392A68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105" name="Shape 3">
          <a:extLst>
            <a:ext uri="{FF2B5EF4-FFF2-40B4-BE49-F238E27FC236}">
              <a16:creationId xmlns:a16="http://schemas.microsoft.com/office/drawing/2014/main" id="{5244A0A9-E74A-43DE-BD07-AFBA234CEDB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06" name="Shape 3">
          <a:extLst>
            <a:ext uri="{FF2B5EF4-FFF2-40B4-BE49-F238E27FC236}">
              <a16:creationId xmlns:a16="http://schemas.microsoft.com/office/drawing/2014/main" id="{7579595D-E7C4-4A89-B14B-0765F3507D2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07" name="Shape 3">
          <a:extLst>
            <a:ext uri="{FF2B5EF4-FFF2-40B4-BE49-F238E27FC236}">
              <a16:creationId xmlns:a16="http://schemas.microsoft.com/office/drawing/2014/main" id="{0D0E2CCB-C505-4174-AA3C-0AAEC2207A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08" name="Shape 3">
          <a:extLst>
            <a:ext uri="{FF2B5EF4-FFF2-40B4-BE49-F238E27FC236}">
              <a16:creationId xmlns:a16="http://schemas.microsoft.com/office/drawing/2014/main" id="{438DD379-89CB-4F78-8B5F-D70D71A7E81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09" name="Shape 4">
          <a:extLst>
            <a:ext uri="{FF2B5EF4-FFF2-40B4-BE49-F238E27FC236}">
              <a16:creationId xmlns:a16="http://schemas.microsoft.com/office/drawing/2014/main" id="{365CF94D-C266-47D2-AF56-FD82B479E9D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10" name="Shape 4">
          <a:extLst>
            <a:ext uri="{FF2B5EF4-FFF2-40B4-BE49-F238E27FC236}">
              <a16:creationId xmlns:a16="http://schemas.microsoft.com/office/drawing/2014/main" id="{66F37D53-033F-40F2-B338-BBAC6E343DD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11" name="Shape 4">
          <a:extLst>
            <a:ext uri="{FF2B5EF4-FFF2-40B4-BE49-F238E27FC236}">
              <a16:creationId xmlns:a16="http://schemas.microsoft.com/office/drawing/2014/main" id="{CEBC5C23-A23C-4AA2-8D47-676FC60B665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12" name="Shape 4">
          <a:extLst>
            <a:ext uri="{FF2B5EF4-FFF2-40B4-BE49-F238E27FC236}">
              <a16:creationId xmlns:a16="http://schemas.microsoft.com/office/drawing/2014/main" id="{3CD69BFE-0C57-4805-B66D-2332AF06996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3" name="Shape 3">
          <a:extLst>
            <a:ext uri="{FF2B5EF4-FFF2-40B4-BE49-F238E27FC236}">
              <a16:creationId xmlns:a16="http://schemas.microsoft.com/office/drawing/2014/main" id="{80E757CA-E9F7-4037-A362-64209D7B692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4" name="Shape 3">
          <a:extLst>
            <a:ext uri="{FF2B5EF4-FFF2-40B4-BE49-F238E27FC236}">
              <a16:creationId xmlns:a16="http://schemas.microsoft.com/office/drawing/2014/main" id="{D164C1B3-07C1-4E34-A4F5-04D0230CA88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5" name="Shape 3">
          <a:extLst>
            <a:ext uri="{FF2B5EF4-FFF2-40B4-BE49-F238E27FC236}">
              <a16:creationId xmlns:a16="http://schemas.microsoft.com/office/drawing/2014/main" id="{1142B200-6060-49B0-B8D0-AA99E421F2E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6" name="Shape 3">
          <a:extLst>
            <a:ext uri="{FF2B5EF4-FFF2-40B4-BE49-F238E27FC236}">
              <a16:creationId xmlns:a16="http://schemas.microsoft.com/office/drawing/2014/main" id="{83E40F41-37E3-4DD3-8F35-F8E51B885B8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7" name="Shape 3">
          <a:extLst>
            <a:ext uri="{FF2B5EF4-FFF2-40B4-BE49-F238E27FC236}">
              <a16:creationId xmlns:a16="http://schemas.microsoft.com/office/drawing/2014/main" id="{1FCB792F-522D-49E8-AEE8-7DCF882EA2B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8" name="Shape 3">
          <a:extLst>
            <a:ext uri="{FF2B5EF4-FFF2-40B4-BE49-F238E27FC236}">
              <a16:creationId xmlns:a16="http://schemas.microsoft.com/office/drawing/2014/main" id="{08D61544-4CD4-4458-9F99-D7C158D9522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19" name="Shape 3">
          <a:extLst>
            <a:ext uri="{FF2B5EF4-FFF2-40B4-BE49-F238E27FC236}">
              <a16:creationId xmlns:a16="http://schemas.microsoft.com/office/drawing/2014/main" id="{36C14FDD-2B95-401B-8E50-6892216D715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20" name="Shape 3">
          <a:extLst>
            <a:ext uri="{FF2B5EF4-FFF2-40B4-BE49-F238E27FC236}">
              <a16:creationId xmlns:a16="http://schemas.microsoft.com/office/drawing/2014/main" id="{B164889E-0EA4-4FD2-B2EC-78B124E5601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21" name="Shape 3">
          <a:extLst>
            <a:ext uri="{FF2B5EF4-FFF2-40B4-BE49-F238E27FC236}">
              <a16:creationId xmlns:a16="http://schemas.microsoft.com/office/drawing/2014/main" id="{53632470-CD43-4F8F-8C85-CA609E11E90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22" name="Shape 3">
          <a:extLst>
            <a:ext uri="{FF2B5EF4-FFF2-40B4-BE49-F238E27FC236}">
              <a16:creationId xmlns:a16="http://schemas.microsoft.com/office/drawing/2014/main" id="{3CB23E6D-6805-4CC7-B40B-BFF7505801C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23" name="Shape 3">
          <a:extLst>
            <a:ext uri="{FF2B5EF4-FFF2-40B4-BE49-F238E27FC236}">
              <a16:creationId xmlns:a16="http://schemas.microsoft.com/office/drawing/2014/main" id="{77360BEB-257D-4372-96D7-8F8837E97D2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24" name="Shape 3">
          <a:extLst>
            <a:ext uri="{FF2B5EF4-FFF2-40B4-BE49-F238E27FC236}">
              <a16:creationId xmlns:a16="http://schemas.microsoft.com/office/drawing/2014/main" id="{EDB9049B-FF19-4B5A-B027-91B84740C25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25" name="Shape 4">
          <a:extLst>
            <a:ext uri="{FF2B5EF4-FFF2-40B4-BE49-F238E27FC236}">
              <a16:creationId xmlns:a16="http://schemas.microsoft.com/office/drawing/2014/main" id="{65442C75-770E-4660-9817-778C6F918CD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26" name="Shape 4">
          <a:extLst>
            <a:ext uri="{FF2B5EF4-FFF2-40B4-BE49-F238E27FC236}">
              <a16:creationId xmlns:a16="http://schemas.microsoft.com/office/drawing/2014/main" id="{4DDC1B8E-1AAF-4C9D-840D-638719CFF2A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27" name="Shape 4">
          <a:extLst>
            <a:ext uri="{FF2B5EF4-FFF2-40B4-BE49-F238E27FC236}">
              <a16:creationId xmlns:a16="http://schemas.microsoft.com/office/drawing/2014/main" id="{A22FBE9C-33F0-4B28-AA9B-03B32A4BD18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128" name="Shape 4">
          <a:extLst>
            <a:ext uri="{FF2B5EF4-FFF2-40B4-BE49-F238E27FC236}">
              <a16:creationId xmlns:a16="http://schemas.microsoft.com/office/drawing/2014/main" id="{E592A24D-0011-4CC6-B4C3-9F1E32C1959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29" name="Shape 3">
          <a:extLst>
            <a:ext uri="{FF2B5EF4-FFF2-40B4-BE49-F238E27FC236}">
              <a16:creationId xmlns:a16="http://schemas.microsoft.com/office/drawing/2014/main" id="{98E9591F-9923-41F7-ACB0-3BF54D613BC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0" name="Shape 3">
          <a:extLst>
            <a:ext uri="{FF2B5EF4-FFF2-40B4-BE49-F238E27FC236}">
              <a16:creationId xmlns:a16="http://schemas.microsoft.com/office/drawing/2014/main" id="{2714CDCF-7006-4A56-AB7D-D3D8FACF667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1" name="Shape 3">
          <a:extLst>
            <a:ext uri="{FF2B5EF4-FFF2-40B4-BE49-F238E27FC236}">
              <a16:creationId xmlns:a16="http://schemas.microsoft.com/office/drawing/2014/main" id="{CA952DF4-F7AE-409C-929E-764A418344E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2" name="Shape 3">
          <a:extLst>
            <a:ext uri="{FF2B5EF4-FFF2-40B4-BE49-F238E27FC236}">
              <a16:creationId xmlns:a16="http://schemas.microsoft.com/office/drawing/2014/main" id="{E728081D-766B-4D8F-8CC0-DBBE271E76E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3" name="Shape 3">
          <a:extLst>
            <a:ext uri="{FF2B5EF4-FFF2-40B4-BE49-F238E27FC236}">
              <a16:creationId xmlns:a16="http://schemas.microsoft.com/office/drawing/2014/main" id="{CAB5DB79-E4DF-486B-8E47-1F2E6F283C6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4" name="Shape 3">
          <a:extLst>
            <a:ext uri="{FF2B5EF4-FFF2-40B4-BE49-F238E27FC236}">
              <a16:creationId xmlns:a16="http://schemas.microsoft.com/office/drawing/2014/main" id="{A69B7853-1611-47CC-8F10-B2C1FF30A13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5" name="Shape 3">
          <a:extLst>
            <a:ext uri="{FF2B5EF4-FFF2-40B4-BE49-F238E27FC236}">
              <a16:creationId xmlns:a16="http://schemas.microsoft.com/office/drawing/2014/main" id="{7F8C6CAE-0633-4121-8470-D92F431F522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136" name="Shape 3">
          <a:extLst>
            <a:ext uri="{FF2B5EF4-FFF2-40B4-BE49-F238E27FC236}">
              <a16:creationId xmlns:a16="http://schemas.microsoft.com/office/drawing/2014/main" id="{82FDCEBF-5EB6-4F9A-A957-24464B70585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2137" name="Text Box 19">
          <a:extLst>
            <a:ext uri="{FF2B5EF4-FFF2-40B4-BE49-F238E27FC236}">
              <a16:creationId xmlns:a16="http://schemas.microsoft.com/office/drawing/2014/main" id="{7DE11129-9ADD-4CF0-A4AA-B92E38FF6AE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38" name="Text Box 19">
          <a:extLst>
            <a:ext uri="{FF2B5EF4-FFF2-40B4-BE49-F238E27FC236}">
              <a16:creationId xmlns:a16="http://schemas.microsoft.com/office/drawing/2014/main" id="{E4B2658A-D2BC-4F4D-AEE8-8DB4BA665C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39" name="Text Box 19">
          <a:extLst>
            <a:ext uri="{FF2B5EF4-FFF2-40B4-BE49-F238E27FC236}">
              <a16:creationId xmlns:a16="http://schemas.microsoft.com/office/drawing/2014/main" id="{929EA679-440B-4D8D-8026-6F562CBF28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40" name="Text Box 19">
          <a:extLst>
            <a:ext uri="{FF2B5EF4-FFF2-40B4-BE49-F238E27FC236}">
              <a16:creationId xmlns:a16="http://schemas.microsoft.com/office/drawing/2014/main" id="{E43B1B23-493E-4A6C-86F5-644A52743BA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41" name="Text Box 19">
          <a:extLst>
            <a:ext uri="{FF2B5EF4-FFF2-40B4-BE49-F238E27FC236}">
              <a16:creationId xmlns:a16="http://schemas.microsoft.com/office/drawing/2014/main" id="{07E12D7B-A5BB-4544-81E6-2F672138FDC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42" name="Text Box 19">
          <a:extLst>
            <a:ext uri="{FF2B5EF4-FFF2-40B4-BE49-F238E27FC236}">
              <a16:creationId xmlns:a16="http://schemas.microsoft.com/office/drawing/2014/main" id="{7D5CE917-2321-42A0-851E-F1AA706ABFD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43" name="Text Box 19">
          <a:extLst>
            <a:ext uri="{FF2B5EF4-FFF2-40B4-BE49-F238E27FC236}">
              <a16:creationId xmlns:a16="http://schemas.microsoft.com/office/drawing/2014/main" id="{C00E7297-8CE3-4E16-8EDE-B792CC1A521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44" name="Text Box 19">
          <a:extLst>
            <a:ext uri="{FF2B5EF4-FFF2-40B4-BE49-F238E27FC236}">
              <a16:creationId xmlns:a16="http://schemas.microsoft.com/office/drawing/2014/main" id="{DBE3D842-27BD-42E7-84B9-01CA891E441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45" name="Text Box 19">
          <a:extLst>
            <a:ext uri="{FF2B5EF4-FFF2-40B4-BE49-F238E27FC236}">
              <a16:creationId xmlns:a16="http://schemas.microsoft.com/office/drawing/2014/main" id="{0F6B6DF7-E82C-4F03-AB0B-D7869642F39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46" name="Text Box 19">
          <a:extLst>
            <a:ext uri="{FF2B5EF4-FFF2-40B4-BE49-F238E27FC236}">
              <a16:creationId xmlns:a16="http://schemas.microsoft.com/office/drawing/2014/main" id="{848E1B97-E31B-4078-A7D5-4265949BBD8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47" name="Text Box 19">
          <a:extLst>
            <a:ext uri="{FF2B5EF4-FFF2-40B4-BE49-F238E27FC236}">
              <a16:creationId xmlns:a16="http://schemas.microsoft.com/office/drawing/2014/main" id="{866AD044-E34A-45DB-9632-0863BC670F5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48" name="Text Box 19">
          <a:extLst>
            <a:ext uri="{FF2B5EF4-FFF2-40B4-BE49-F238E27FC236}">
              <a16:creationId xmlns:a16="http://schemas.microsoft.com/office/drawing/2014/main" id="{DB9DDE53-83CA-41CD-BC54-BA17BB99EF5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49" name="Text Box 19">
          <a:extLst>
            <a:ext uri="{FF2B5EF4-FFF2-40B4-BE49-F238E27FC236}">
              <a16:creationId xmlns:a16="http://schemas.microsoft.com/office/drawing/2014/main" id="{EE9E32C4-A40B-41A3-BA19-4F8B4E19507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0" name="Text Box 19">
          <a:extLst>
            <a:ext uri="{FF2B5EF4-FFF2-40B4-BE49-F238E27FC236}">
              <a16:creationId xmlns:a16="http://schemas.microsoft.com/office/drawing/2014/main" id="{08352258-5BD1-4B01-ADAF-B0346311D02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1" name="Text Box 19">
          <a:extLst>
            <a:ext uri="{FF2B5EF4-FFF2-40B4-BE49-F238E27FC236}">
              <a16:creationId xmlns:a16="http://schemas.microsoft.com/office/drawing/2014/main" id="{21EA645B-8DC9-4AE6-A213-FCCE7C3D1D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2" name="Text Box 19">
          <a:extLst>
            <a:ext uri="{FF2B5EF4-FFF2-40B4-BE49-F238E27FC236}">
              <a16:creationId xmlns:a16="http://schemas.microsoft.com/office/drawing/2014/main" id="{F9E96B32-3469-4EE6-AD61-8D406879CDE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3" name="Text Box 19">
          <a:extLst>
            <a:ext uri="{FF2B5EF4-FFF2-40B4-BE49-F238E27FC236}">
              <a16:creationId xmlns:a16="http://schemas.microsoft.com/office/drawing/2014/main" id="{039E8D19-3824-4247-A1D6-95FD2805D1E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4" name="Text Box 19">
          <a:extLst>
            <a:ext uri="{FF2B5EF4-FFF2-40B4-BE49-F238E27FC236}">
              <a16:creationId xmlns:a16="http://schemas.microsoft.com/office/drawing/2014/main" id="{175A4235-9FB0-4276-B888-DA1189C979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5" name="Text Box 19">
          <a:extLst>
            <a:ext uri="{FF2B5EF4-FFF2-40B4-BE49-F238E27FC236}">
              <a16:creationId xmlns:a16="http://schemas.microsoft.com/office/drawing/2014/main" id="{C777DB24-9FE2-4C28-921C-E87B29490A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56" name="Text Box 19">
          <a:extLst>
            <a:ext uri="{FF2B5EF4-FFF2-40B4-BE49-F238E27FC236}">
              <a16:creationId xmlns:a16="http://schemas.microsoft.com/office/drawing/2014/main" id="{D86F41CE-080A-42F8-B4B8-CA94E759114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57" name="Text Box 19">
          <a:extLst>
            <a:ext uri="{FF2B5EF4-FFF2-40B4-BE49-F238E27FC236}">
              <a16:creationId xmlns:a16="http://schemas.microsoft.com/office/drawing/2014/main" id="{15691CD4-E8C7-4336-AB20-71AF21C756D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58" name="Text Box 19">
          <a:extLst>
            <a:ext uri="{FF2B5EF4-FFF2-40B4-BE49-F238E27FC236}">
              <a16:creationId xmlns:a16="http://schemas.microsoft.com/office/drawing/2014/main" id="{7413D4B7-9523-4E04-94C5-5F1F5A48964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59" name="Text Box 19">
          <a:extLst>
            <a:ext uri="{FF2B5EF4-FFF2-40B4-BE49-F238E27FC236}">
              <a16:creationId xmlns:a16="http://schemas.microsoft.com/office/drawing/2014/main" id="{6F854130-75D1-4985-8518-6E003FC5AA8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60" name="Text Box 19">
          <a:extLst>
            <a:ext uri="{FF2B5EF4-FFF2-40B4-BE49-F238E27FC236}">
              <a16:creationId xmlns:a16="http://schemas.microsoft.com/office/drawing/2014/main" id="{C6E076F7-FE60-43B1-8680-AB1E77AC132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1" name="Text Box 19">
          <a:extLst>
            <a:ext uri="{FF2B5EF4-FFF2-40B4-BE49-F238E27FC236}">
              <a16:creationId xmlns:a16="http://schemas.microsoft.com/office/drawing/2014/main" id="{72719069-4871-409C-B97E-E50702AEBA6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2" name="Text Box 19">
          <a:extLst>
            <a:ext uri="{FF2B5EF4-FFF2-40B4-BE49-F238E27FC236}">
              <a16:creationId xmlns:a16="http://schemas.microsoft.com/office/drawing/2014/main" id="{7970D2C7-970E-4248-A4D3-207EE13C086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3" name="Text Box 19">
          <a:extLst>
            <a:ext uri="{FF2B5EF4-FFF2-40B4-BE49-F238E27FC236}">
              <a16:creationId xmlns:a16="http://schemas.microsoft.com/office/drawing/2014/main" id="{A50A1989-5440-4821-944C-3EF2FE2ADA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4" name="Text Box 19">
          <a:extLst>
            <a:ext uri="{FF2B5EF4-FFF2-40B4-BE49-F238E27FC236}">
              <a16:creationId xmlns:a16="http://schemas.microsoft.com/office/drawing/2014/main" id="{A70AFF5D-D14A-41E6-861B-69D1E2F7AC9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5" name="Text Box 19">
          <a:extLst>
            <a:ext uri="{FF2B5EF4-FFF2-40B4-BE49-F238E27FC236}">
              <a16:creationId xmlns:a16="http://schemas.microsoft.com/office/drawing/2014/main" id="{4C320DD3-3D82-4BC8-BBAA-6EC62B3877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6" name="Text Box 19">
          <a:extLst>
            <a:ext uri="{FF2B5EF4-FFF2-40B4-BE49-F238E27FC236}">
              <a16:creationId xmlns:a16="http://schemas.microsoft.com/office/drawing/2014/main" id="{C15DB5D5-8C0A-448D-985C-A4666705827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7" name="Text Box 19">
          <a:extLst>
            <a:ext uri="{FF2B5EF4-FFF2-40B4-BE49-F238E27FC236}">
              <a16:creationId xmlns:a16="http://schemas.microsoft.com/office/drawing/2014/main" id="{3AB7EF7E-450D-4084-BDFD-D91DD80C8F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8" name="Text Box 19">
          <a:extLst>
            <a:ext uri="{FF2B5EF4-FFF2-40B4-BE49-F238E27FC236}">
              <a16:creationId xmlns:a16="http://schemas.microsoft.com/office/drawing/2014/main" id="{0A4A134E-8BB5-4F39-B844-C4210CEB53B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69" name="Text Box 19">
          <a:extLst>
            <a:ext uri="{FF2B5EF4-FFF2-40B4-BE49-F238E27FC236}">
              <a16:creationId xmlns:a16="http://schemas.microsoft.com/office/drawing/2014/main" id="{67C3F34E-78E8-4B03-8EBF-E886325E569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70" name="Text Box 19">
          <a:extLst>
            <a:ext uri="{FF2B5EF4-FFF2-40B4-BE49-F238E27FC236}">
              <a16:creationId xmlns:a16="http://schemas.microsoft.com/office/drawing/2014/main" id="{BC41F7CC-108B-43FF-A604-E7F1A63A2CE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71" name="Text Box 19">
          <a:extLst>
            <a:ext uri="{FF2B5EF4-FFF2-40B4-BE49-F238E27FC236}">
              <a16:creationId xmlns:a16="http://schemas.microsoft.com/office/drawing/2014/main" id="{E40C53BB-B18A-476F-A66C-71400402EAD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72" name="Text Box 19">
          <a:extLst>
            <a:ext uri="{FF2B5EF4-FFF2-40B4-BE49-F238E27FC236}">
              <a16:creationId xmlns:a16="http://schemas.microsoft.com/office/drawing/2014/main" id="{D8B10998-B337-46A5-8A6A-D7950BB6DCE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73" name="Text Box 19">
          <a:extLst>
            <a:ext uri="{FF2B5EF4-FFF2-40B4-BE49-F238E27FC236}">
              <a16:creationId xmlns:a16="http://schemas.microsoft.com/office/drawing/2014/main" id="{F6022267-911C-4C3C-9E77-34302A76BE8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74" name="Text Box 19">
          <a:extLst>
            <a:ext uri="{FF2B5EF4-FFF2-40B4-BE49-F238E27FC236}">
              <a16:creationId xmlns:a16="http://schemas.microsoft.com/office/drawing/2014/main" id="{3C863599-1A47-4B93-903E-6AE46BAB12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75" name="Text Box 19">
          <a:extLst>
            <a:ext uri="{FF2B5EF4-FFF2-40B4-BE49-F238E27FC236}">
              <a16:creationId xmlns:a16="http://schemas.microsoft.com/office/drawing/2014/main" id="{3AA1E7FA-BA8E-486F-944F-E6561185E48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76" name="Text Box 19">
          <a:extLst>
            <a:ext uri="{FF2B5EF4-FFF2-40B4-BE49-F238E27FC236}">
              <a16:creationId xmlns:a16="http://schemas.microsoft.com/office/drawing/2014/main" id="{BB68F15A-FDE8-4314-8D0B-9C0F10B3111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77" name="Text Box 19">
          <a:extLst>
            <a:ext uri="{FF2B5EF4-FFF2-40B4-BE49-F238E27FC236}">
              <a16:creationId xmlns:a16="http://schemas.microsoft.com/office/drawing/2014/main" id="{251455AC-E1A7-40E5-B960-A840A6CF247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78" name="Text Box 19">
          <a:extLst>
            <a:ext uri="{FF2B5EF4-FFF2-40B4-BE49-F238E27FC236}">
              <a16:creationId xmlns:a16="http://schemas.microsoft.com/office/drawing/2014/main" id="{744A1B39-8118-4386-A585-E1D94947DE7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79" name="Text Box 19">
          <a:extLst>
            <a:ext uri="{FF2B5EF4-FFF2-40B4-BE49-F238E27FC236}">
              <a16:creationId xmlns:a16="http://schemas.microsoft.com/office/drawing/2014/main" id="{AB3D84E6-F93B-478E-88EC-C6DA145897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80" name="Text Box 19">
          <a:extLst>
            <a:ext uri="{FF2B5EF4-FFF2-40B4-BE49-F238E27FC236}">
              <a16:creationId xmlns:a16="http://schemas.microsoft.com/office/drawing/2014/main" id="{E2C2EDAA-833C-41B1-B42C-B336E111CBE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81" name="Text Box 19">
          <a:extLst>
            <a:ext uri="{FF2B5EF4-FFF2-40B4-BE49-F238E27FC236}">
              <a16:creationId xmlns:a16="http://schemas.microsoft.com/office/drawing/2014/main" id="{B1DD623B-1FE1-466E-9CF1-ACF28D83712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82" name="Text Box 19">
          <a:extLst>
            <a:ext uri="{FF2B5EF4-FFF2-40B4-BE49-F238E27FC236}">
              <a16:creationId xmlns:a16="http://schemas.microsoft.com/office/drawing/2014/main" id="{6EA72B3E-8BDD-454C-ABBB-623F29EE32E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83" name="Text Box 19">
          <a:extLst>
            <a:ext uri="{FF2B5EF4-FFF2-40B4-BE49-F238E27FC236}">
              <a16:creationId xmlns:a16="http://schemas.microsoft.com/office/drawing/2014/main" id="{A47C0CB6-D225-4CB0-9737-EEBF878E6E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184" name="Text Box 19">
          <a:extLst>
            <a:ext uri="{FF2B5EF4-FFF2-40B4-BE49-F238E27FC236}">
              <a16:creationId xmlns:a16="http://schemas.microsoft.com/office/drawing/2014/main" id="{A70F7A6C-2703-4304-AF72-D511C52937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85" name="Text Box 19">
          <a:extLst>
            <a:ext uri="{FF2B5EF4-FFF2-40B4-BE49-F238E27FC236}">
              <a16:creationId xmlns:a16="http://schemas.microsoft.com/office/drawing/2014/main" id="{0A82C119-F9EB-4A11-82B6-BF253C76608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86" name="Text Box 19">
          <a:extLst>
            <a:ext uri="{FF2B5EF4-FFF2-40B4-BE49-F238E27FC236}">
              <a16:creationId xmlns:a16="http://schemas.microsoft.com/office/drawing/2014/main" id="{F3364E9E-888B-4E19-A952-192F97CCF08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87" name="Text Box 19">
          <a:extLst>
            <a:ext uri="{FF2B5EF4-FFF2-40B4-BE49-F238E27FC236}">
              <a16:creationId xmlns:a16="http://schemas.microsoft.com/office/drawing/2014/main" id="{AF1DB3AE-8979-4739-8CA9-763D02BE5D2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88" name="Text Box 19">
          <a:extLst>
            <a:ext uri="{FF2B5EF4-FFF2-40B4-BE49-F238E27FC236}">
              <a16:creationId xmlns:a16="http://schemas.microsoft.com/office/drawing/2014/main" id="{195ABC5D-EF62-4DAC-8E49-D437B4F5C33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89" name="Text Box 19">
          <a:extLst>
            <a:ext uri="{FF2B5EF4-FFF2-40B4-BE49-F238E27FC236}">
              <a16:creationId xmlns:a16="http://schemas.microsoft.com/office/drawing/2014/main" id="{8BB45717-F21C-4BF9-907C-BECB61C5B59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90" name="Text Box 19">
          <a:extLst>
            <a:ext uri="{FF2B5EF4-FFF2-40B4-BE49-F238E27FC236}">
              <a16:creationId xmlns:a16="http://schemas.microsoft.com/office/drawing/2014/main" id="{FCEE55B4-98B9-4677-BC34-5225EC86803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91" name="Text Box 19">
          <a:extLst>
            <a:ext uri="{FF2B5EF4-FFF2-40B4-BE49-F238E27FC236}">
              <a16:creationId xmlns:a16="http://schemas.microsoft.com/office/drawing/2014/main" id="{D9A8E71F-FA0A-4101-A0C1-5ACCFF9D4E0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192" name="Text Box 19">
          <a:extLst>
            <a:ext uri="{FF2B5EF4-FFF2-40B4-BE49-F238E27FC236}">
              <a16:creationId xmlns:a16="http://schemas.microsoft.com/office/drawing/2014/main" id="{A5F090EF-2C88-487B-86B0-F15654FDCD4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3" name="Text Box 19">
          <a:extLst>
            <a:ext uri="{FF2B5EF4-FFF2-40B4-BE49-F238E27FC236}">
              <a16:creationId xmlns:a16="http://schemas.microsoft.com/office/drawing/2014/main" id="{86C48956-BBD6-44CD-947C-D2235411441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4" name="Text Box 19">
          <a:extLst>
            <a:ext uri="{FF2B5EF4-FFF2-40B4-BE49-F238E27FC236}">
              <a16:creationId xmlns:a16="http://schemas.microsoft.com/office/drawing/2014/main" id="{582F840E-F14A-4D3E-B139-EE1479B0A5B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5" name="Text Box 19">
          <a:extLst>
            <a:ext uri="{FF2B5EF4-FFF2-40B4-BE49-F238E27FC236}">
              <a16:creationId xmlns:a16="http://schemas.microsoft.com/office/drawing/2014/main" id="{7AA1D06E-CA5D-47E8-9407-7CFBFA61226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6" name="Text Box 19">
          <a:extLst>
            <a:ext uri="{FF2B5EF4-FFF2-40B4-BE49-F238E27FC236}">
              <a16:creationId xmlns:a16="http://schemas.microsoft.com/office/drawing/2014/main" id="{A84716FB-8DAF-467D-A98D-A173B2DAF1E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7" name="Text Box 19">
          <a:extLst>
            <a:ext uri="{FF2B5EF4-FFF2-40B4-BE49-F238E27FC236}">
              <a16:creationId xmlns:a16="http://schemas.microsoft.com/office/drawing/2014/main" id="{ACA2C372-A3EC-4212-ABBA-C8FA95F67C7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8" name="Text Box 19">
          <a:extLst>
            <a:ext uri="{FF2B5EF4-FFF2-40B4-BE49-F238E27FC236}">
              <a16:creationId xmlns:a16="http://schemas.microsoft.com/office/drawing/2014/main" id="{0983A07B-7D62-40AE-B576-03F69048351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199" name="Text Box 19">
          <a:extLst>
            <a:ext uri="{FF2B5EF4-FFF2-40B4-BE49-F238E27FC236}">
              <a16:creationId xmlns:a16="http://schemas.microsoft.com/office/drawing/2014/main" id="{E939C479-0EEF-4376-BB67-A5D0E365843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00" name="Text Box 19">
          <a:extLst>
            <a:ext uri="{FF2B5EF4-FFF2-40B4-BE49-F238E27FC236}">
              <a16:creationId xmlns:a16="http://schemas.microsoft.com/office/drawing/2014/main" id="{7E1809DD-3432-4533-9382-DB9BAC992DD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2201" name="Text Box 19">
          <a:extLst>
            <a:ext uri="{FF2B5EF4-FFF2-40B4-BE49-F238E27FC236}">
              <a16:creationId xmlns:a16="http://schemas.microsoft.com/office/drawing/2014/main" id="{C6B3E3B8-CA51-48F5-9865-D8107FE6A688}"/>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2202" name="Text Box 19">
          <a:extLst>
            <a:ext uri="{FF2B5EF4-FFF2-40B4-BE49-F238E27FC236}">
              <a16:creationId xmlns:a16="http://schemas.microsoft.com/office/drawing/2014/main" id="{BAD96A40-60D7-419D-8A36-BAA0987D5423}"/>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03" name="Text Box 19">
          <a:extLst>
            <a:ext uri="{FF2B5EF4-FFF2-40B4-BE49-F238E27FC236}">
              <a16:creationId xmlns:a16="http://schemas.microsoft.com/office/drawing/2014/main" id="{09E85798-550B-453B-8816-D4125097E96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04" name="Text Box 19">
          <a:extLst>
            <a:ext uri="{FF2B5EF4-FFF2-40B4-BE49-F238E27FC236}">
              <a16:creationId xmlns:a16="http://schemas.microsoft.com/office/drawing/2014/main" id="{744981B9-EE9B-4CDB-BEBC-84D6A49007F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05" name="Text Box 19">
          <a:extLst>
            <a:ext uri="{FF2B5EF4-FFF2-40B4-BE49-F238E27FC236}">
              <a16:creationId xmlns:a16="http://schemas.microsoft.com/office/drawing/2014/main" id="{CE654ADA-B221-4DE6-9DE1-5CD6CA8F43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06" name="Text Box 19">
          <a:extLst>
            <a:ext uri="{FF2B5EF4-FFF2-40B4-BE49-F238E27FC236}">
              <a16:creationId xmlns:a16="http://schemas.microsoft.com/office/drawing/2014/main" id="{1A9A18A8-6A38-4EB9-A211-4A719D416D3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07" name="Text Box 19">
          <a:extLst>
            <a:ext uri="{FF2B5EF4-FFF2-40B4-BE49-F238E27FC236}">
              <a16:creationId xmlns:a16="http://schemas.microsoft.com/office/drawing/2014/main" id="{01E581F5-D737-4F5C-A691-5105C306846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08" name="Text Box 19">
          <a:extLst>
            <a:ext uri="{FF2B5EF4-FFF2-40B4-BE49-F238E27FC236}">
              <a16:creationId xmlns:a16="http://schemas.microsoft.com/office/drawing/2014/main" id="{45336E46-8AA6-4868-AE71-F349979A6FD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09" name="Text Box 19">
          <a:extLst>
            <a:ext uri="{FF2B5EF4-FFF2-40B4-BE49-F238E27FC236}">
              <a16:creationId xmlns:a16="http://schemas.microsoft.com/office/drawing/2014/main" id="{15AF9E15-BC10-45AD-94AE-75C58CE8FBB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10" name="Text Box 19">
          <a:extLst>
            <a:ext uri="{FF2B5EF4-FFF2-40B4-BE49-F238E27FC236}">
              <a16:creationId xmlns:a16="http://schemas.microsoft.com/office/drawing/2014/main" id="{89C64ECF-B7A4-4554-8718-C68980EC62A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1" name="Text Box 19">
          <a:extLst>
            <a:ext uri="{FF2B5EF4-FFF2-40B4-BE49-F238E27FC236}">
              <a16:creationId xmlns:a16="http://schemas.microsoft.com/office/drawing/2014/main" id="{61F59647-BCD3-409A-8F2D-0A665824B28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2" name="Text Box 19">
          <a:extLst>
            <a:ext uri="{FF2B5EF4-FFF2-40B4-BE49-F238E27FC236}">
              <a16:creationId xmlns:a16="http://schemas.microsoft.com/office/drawing/2014/main" id="{99B801C4-7B37-4EFB-8FED-2F2E58E0E41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3" name="Text Box 19">
          <a:extLst>
            <a:ext uri="{FF2B5EF4-FFF2-40B4-BE49-F238E27FC236}">
              <a16:creationId xmlns:a16="http://schemas.microsoft.com/office/drawing/2014/main" id="{4E3C8453-D3EB-4210-8E04-21D4690054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4" name="Text Box 19">
          <a:extLst>
            <a:ext uri="{FF2B5EF4-FFF2-40B4-BE49-F238E27FC236}">
              <a16:creationId xmlns:a16="http://schemas.microsoft.com/office/drawing/2014/main" id="{56FB0250-6B92-4F53-A358-A326EC12707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5" name="Text Box 19">
          <a:extLst>
            <a:ext uri="{FF2B5EF4-FFF2-40B4-BE49-F238E27FC236}">
              <a16:creationId xmlns:a16="http://schemas.microsoft.com/office/drawing/2014/main" id="{CE5F64D8-6AFA-4A5A-B503-1BE0272D1CA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6" name="Text Box 19">
          <a:extLst>
            <a:ext uri="{FF2B5EF4-FFF2-40B4-BE49-F238E27FC236}">
              <a16:creationId xmlns:a16="http://schemas.microsoft.com/office/drawing/2014/main" id="{97C1CC08-C991-4FC8-9B4C-3DEA80FFAA4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7" name="Text Box 19">
          <a:extLst>
            <a:ext uri="{FF2B5EF4-FFF2-40B4-BE49-F238E27FC236}">
              <a16:creationId xmlns:a16="http://schemas.microsoft.com/office/drawing/2014/main" id="{BA4DC26D-0C1A-483A-83B8-ADAD4D3C81E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8" name="Text Box 19">
          <a:extLst>
            <a:ext uri="{FF2B5EF4-FFF2-40B4-BE49-F238E27FC236}">
              <a16:creationId xmlns:a16="http://schemas.microsoft.com/office/drawing/2014/main" id="{4EBCF19A-55CB-4A7D-AE51-7576A3A6DA3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19" name="Text Box 19">
          <a:extLst>
            <a:ext uri="{FF2B5EF4-FFF2-40B4-BE49-F238E27FC236}">
              <a16:creationId xmlns:a16="http://schemas.microsoft.com/office/drawing/2014/main" id="{DD3B8F97-29EE-445F-AD14-C28AF6958A0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20" name="Text Box 19">
          <a:extLst>
            <a:ext uri="{FF2B5EF4-FFF2-40B4-BE49-F238E27FC236}">
              <a16:creationId xmlns:a16="http://schemas.microsoft.com/office/drawing/2014/main" id="{40ECEE89-9CB9-4282-8705-F1932A7DFE2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21" name="Text Box 19">
          <a:extLst>
            <a:ext uri="{FF2B5EF4-FFF2-40B4-BE49-F238E27FC236}">
              <a16:creationId xmlns:a16="http://schemas.microsoft.com/office/drawing/2014/main" id="{2D8AEABC-9C72-408E-88B7-831E4907390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22" name="Text Box 19">
          <a:extLst>
            <a:ext uri="{FF2B5EF4-FFF2-40B4-BE49-F238E27FC236}">
              <a16:creationId xmlns:a16="http://schemas.microsoft.com/office/drawing/2014/main" id="{D602EE1C-0C1E-46BC-B1DA-517BB00415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23" name="Text Box 19">
          <a:extLst>
            <a:ext uri="{FF2B5EF4-FFF2-40B4-BE49-F238E27FC236}">
              <a16:creationId xmlns:a16="http://schemas.microsoft.com/office/drawing/2014/main" id="{1B324B75-76CB-4183-A972-555CAB9C593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24" name="Text Box 19">
          <a:extLst>
            <a:ext uri="{FF2B5EF4-FFF2-40B4-BE49-F238E27FC236}">
              <a16:creationId xmlns:a16="http://schemas.microsoft.com/office/drawing/2014/main" id="{8105166A-7418-4016-8AAD-0BFA846565C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25" name="Text Box 19">
          <a:extLst>
            <a:ext uri="{FF2B5EF4-FFF2-40B4-BE49-F238E27FC236}">
              <a16:creationId xmlns:a16="http://schemas.microsoft.com/office/drawing/2014/main" id="{DAA8066D-F03C-429F-97E3-21407B475F9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26" name="Text Box 19">
          <a:extLst>
            <a:ext uri="{FF2B5EF4-FFF2-40B4-BE49-F238E27FC236}">
              <a16:creationId xmlns:a16="http://schemas.microsoft.com/office/drawing/2014/main" id="{8D612C45-D557-4A44-8AAA-32A2844712C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27" name="Text Box 19">
          <a:extLst>
            <a:ext uri="{FF2B5EF4-FFF2-40B4-BE49-F238E27FC236}">
              <a16:creationId xmlns:a16="http://schemas.microsoft.com/office/drawing/2014/main" id="{033EC043-8942-4300-80A7-38CC849925B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28" name="Text Box 19">
          <a:extLst>
            <a:ext uri="{FF2B5EF4-FFF2-40B4-BE49-F238E27FC236}">
              <a16:creationId xmlns:a16="http://schemas.microsoft.com/office/drawing/2014/main" id="{B2A65774-E473-4442-BB55-2E10257643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29" name="Text Box 19">
          <a:extLst>
            <a:ext uri="{FF2B5EF4-FFF2-40B4-BE49-F238E27FC236}">
              <a16:creationId xmlns:a16="http://schemas.microsoft.com/office/drawing/2014/main" id="{184C99D0-3BEA-450A-9584-9B59B79397C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0" name="Text Box 19">
          <a:extLst>
            <a:ext uri="{FF2B5EF4-FFF2-40B4-BE49-F238E27FC236}">
              <a16:creationId xmlns:a16="http://schemas.microsoft.com/office/drawing/2014/main" id="{64983B5F-6178-426E-B833-FEFC46864F2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1" name="Text Box 19">
          <a:extLst>
            <a:ext uri="{FF2B5EF4-FFF2-40B4-BE49-F238E27FC236}">
              <a16:creationId xmlns:a16="http://schemas.microsoft.com/office/drawing/2014/main" id="{4C85AD41-7162-4386-B971-5C9B05CB4F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2" name="Text Box 19">
          <a:extLst>
            <a:ext uri="{FF2B5EF4-FFF2-40B4-BE49-F238E27FC236}">
              <a16:creationId xmlns:a16="http://schemas.microsoft.com/office/drawing/2014/main" id="{549F750E-8478-4676-B566-BDB8F592DD8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3" name="Text Box 19">
          <a:extLst>
            <a:ext uri="{FF2B5EF4-FFF2-40B4-BE49-F238E27FC236}">
              <a16:creationId xmlns:a16="http://schemas.microsoft.com/office/drawing/2014/main" id="{594A7833-0E04-4D0A-9CE0-0EAE1A1634A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4" name="Text Box 19">
          <a:extLst>
            <a:ext uri="{FF2B5EF4-FFF2-40B4-BE49-F238E27FC236}">
              <a16:creationId xmlns:a16="http://schemas.microsoft.com/office/drawing/2014/main" id="{F6504D72-2554-436B-8DD2-3FC41E6E1AA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5" name="Text Box 19">
          <a:extLst>
            <a:ext uri="{FF2B5EF4-FFF2-40B4-BE49-F238E27FC236}">
              <a16:creationId xmlns:a16="http://schemas.microsoft.com/office/drawing/2014/main" id="{6FB78D0B-7623-4FE9-84F1-472D6A0D232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6" name="Text Box 19">
          <a:extLst>
            <a:ext uri="{FF2B5EF4-FFF2-40B4-BE49-F238E27FC236}">
              <a16:creationId xmlns:a16="http://schemas.microsoft.com/office/drawing/2014/main" id="{4340A85D-6047-4EFC-9633-F17960687D4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7" name="Text Box 19">
          <a:extLst>
            <a:ext uri="{FF2B5EF4-FFF2-40B4-BE49-F238E27FC236}">
              <a16:creationId xmlns:a16="http://schemas.microsoft.com/office/drawing/2014/main" id="{09264A14-9872-4A8C-B72B-057E23808BC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38" name="Text Box 19">
          <a:extLst>
            <a:ext uri="{FF2B5EF4-FFF2-40B4-BE49-F238E27FC236}">
              <a16:creationId xmlns:a16="http://schemas.microsoft.com/office/drawing/2014/main" id="{DB8E72BA-4F3B-45EC-8000-7B1F24E642E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39" name="Text Box 19">
          <a:extLst>
            <a:ext uri="{FF2B5EF4-FFF2-40B4-BE49-F238E27FC236}">
              <a16:creationId xmlns:a16="http://schemas.microsoft.com/office/drawing/2014/main" id="{665EC094-3CAE-4DCB-9885-B1BE7F9842A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40" name="Text Box 19">
          <a:extLst>
            <a:ext uri="{FF2B5EF4-FFF2-40B4-BE49-F238E27FC236}">
              <a16:creationId xmlns:a16="http://schemas.microsoft.com/office/drawing/2014/main" id="{B1D9CEE4-D7E1-4BAD-87D9-A8875B19A65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41" name="Text Box 19">
          <a:extLst>
            <a:ext uri="{FF2B5EF4-FFF2-40B4-BE49-F238E27FC236}">
              <a16:creationId xmlns:a16="http://schemas.microsoft.com/office/drawing/2014/main" id="{BA1B1BB4-7E5D-46C8-B97F-D40EDBE326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42" name="Text Box 19">
          <a:extLst>
            <a:ext uri="{FF2B5EF4-FFF2-40B4-BE49-F238E27FC236}">
              <a16:creationId xmlns:a16="http://schemas.microsoft.com/office/drawing/2014/main" id="{6DCB5A69-E137-4FAC-9049-D65C9A85191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3" name="Text Box 19">
          <a:extLst>
            <a:ext uri="{FF2B5EF4-FFF2-40B4-BE49-F238E27FC236}">
              <a16:creationId xmlns:a16="http://schemas.microsoft.com/office/drawing/2014/main" id="{D1DE8333-F6AA-4080-9253-95C874C04A1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4" name="Text Box 19">
          <a:extLst>
            <a:ext uri="{FF2B5EF4-FFF2-40B4-BE49-F238E27FC236}">
              <a16:creationId xmlns:a16="http://schemas.microsoft.com/office/drawing/2014/main" id="{F0865377-A570-47B6-B334-F086A820AE0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5" name="Text Box 19">
          <a:extLst>
            <a:ext uri="{FF2B5EF4-FFF2-40B4-BE49-F238E27FC236}">
              <a16:creationId xmlns:a16="http://schemas.microsoft.com/office/drawing/2014/main" id="{2AA618E4-90B3-4162-B4DE-87F54EF317D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6" name="Text Box 19">
          <a:extLst>
            <a:ext uri="{FF2B5EF4-FFF2-40B4-BE49-F238E27FC236}">
              <a16:creationId xmlns:a16="http://schemas.microsoft.com/office/drawing/2014/main" id="{FE287A38-B050-4EF6-A77D-EE50038290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7" name="Text Box 19">
          <a:extLst>
            <a:ext uri="{FF2B5EF4-FFF2-40B4-BE49-F238E27FC236}">
              <a16:creationId xmlns:a16="http://schemas.microsoft.com/office/drawing/2014/main" id="{98F13D71-51CB-469D-929C-90DA8750861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8" name="Text Box 19">
          <a:extLst>
            <a:ext uri="{FF2B5EF4-FFF2-40B4-BE49-F238E27FC236}">
              <a16:creationId xmlns:a16="http://schemas.microsoft.com/office/drawing/2014/main" id="{9BCBA30E-3149-416C-B4AF-4475D4F2B78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49" name="Text Box 19">
          <a:extLst>
            <a:ext uri="{FF2B5EF4-FFF2-40B4-BE49-F238E27FC236}">
              <a16:creationId xmlns:a16="http://schemas.microsoft.com/office/drawing/2014/main" id="{9A4DEAF3-5107-4A5D-B0AA-CB3FC2E7E22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250" name="Text Box 19">
          <a:extLst>
            <a:ext uri="{FF2B5EF4-FFF2-40B4-BE49-F238E27FC236}">
              <a16:creationId xmlns:a16="http://schemas.microsoft.com/office/drawing/2014/main" id="{6DF28A16-6066-44E2-A121-D381EDF1850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51" name="Text Box 19">
          <a:extLst>
            <a:ext uri="{FF2B5EF4-FFF2-40B4-BE49-F238E27FC236}">
              <a16:creationId xmlns:a16="http://schemas.microsoft.com/office/drawing/2014/main" id="{6A0FA6D1-0AF3-4E97-AE85-6270796C786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52" name="Text Box 19">
          <a:extLst>
            <a:ext uri="{FF2B5EF4-FFF2-40B4-BE49-F238E27FC236}">
              <a16:creationId xmlns:a16="http://schemas.microsoft.com/office/drawing/2014/main" id="{526609DA-C56A-4088-8F97-1CAA099C96E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53" name="Text Box 19">
          <a:extLst>
            <a:ext uri="{FF2B5EF4-FFF2-40B4-BE49-F238E27FC236}">
              <a16:creationId xmlns:a16="http://schemas.microsoft.com/office/drawing/2014/main" id="{25E903A2-D01C-4302-9963-A12A8BB0F65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54" name="Text Box 19">
          <a:extLst>
            <a:ext uri="{FF2B5EF4-FFF2-40B4-BE49-F238E27FC236}">
              <a16:creationId xmlns:a16="http://schemas.microsoft.com/office/drawing/2014/main" id="{0FFAD458-1856-49DC-A8AA-45BB4393E26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55" name="Text Box 19">
          <a:extLst>
            <a:ext uri="{FF2B5EF4-FFF2-40B4-BE49-F238E27FC236}">
              <a16:creationId xmlns:a16="http://schemas.microsoft.com/office/drawing/2014/main" id="{D0F35DC8-E00B-4B11-91B8-3B05F4FB5D2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56" name="Text Box 19">
          <a:extLst>
            <a:ext uri="{FF2B5EF4-FFF2-40B4-BE49-F238E27FC236}">
              <a16:creationId xmlns:a16="http://schemas.microsoft.com/office/drawing/2014/main" id="{8089BBD5-582C-43DC-B659-2B41B2A530E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57" name="Text Box 19">
          <a:extLst>
            <a:ext uri="{FF2B5EF4-FFF2-40B4-BE49-F238E27FC236}">
              <a16:creationId xmlns:a16="http://schemas.microsoft.com/office/drawing/2014/main" id="{BFEE0A53-1956-4E0F-B567-69EBF33EFD0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258" name="Text Box 19">
          <a:extLst>
            <a:ext uri="{FF2B5EF4-FFF2-40B4-BE49-F238E27FC236}">
              <a16:creationId xmlns:a16="http://schemas.microsoft.com/office/drawing/2014/main" id="{3CA3A760-3D2A-460F-BEDC-097A060394F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59" name="Text Box 19">
          <a:extLst>
            <a:ext uri="{FF2B5EF4-FFF2-40B4-BE49-F238E27FC236}">
              <a16:creationId xmlns:a16="http://schemas.microsoft.com/office/drawing/2014/main" id="{F59FFAEF-3645-4416-AFF6-CBF466F9750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0" name="Text Box 19">
          <a:extLst>
            <a:ext uri="{FF2B5EF4-FFF2-40B4-BE49-F238E27FC236}">
              <a16:creationId xmlns:a16="http://schemas.microsoft.com/office/drawing/2014/main" id="{641362B8-1BF8-4106-8665-4A8AFEFC784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1" name="Text Box 19">
          <a:extLst>
            <a:ext uri="{FF2B5EF4-FFF2-40B4-BE49-F238E27FC236}">
              <a16:creationId xmlns:a16="http://schemas.microsoft.com/office/drawing/2014/main" id="{C2F3DC46-A478-4730-8A8E-B9D6CA996F0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2" name="Text Box 19">
          <a:extLst>
            <a:ext uri="{FF2B5EF4-FFF2-40B4-BE49-F238E27FC236}">
              <a16:creationId xmlns:a16="http://schemas.microsoft.com/office/drawing/2014/main" id="{160AA137-76BC-4D76-B82E-476DCB79769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3" name="Text Box 19">
          <a:extLst>
            <a:ext uri="{FF2B5EF4-FFF2-40B4-BE49-F238E27FC236}">
              <a16:creationId xmlns:a16="http://schemas.microsoft.com/office/drawing/2014/main" id="{468E0DE3-B752-4FC6-BBA1-AE26F5BCABA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4" name="Text Box 19">
          <a:extLst>
            <a:ext uri="{FF2B5EF4-FFF2-40B4-BE49-F238E27FC236}">
              <a16:creationId xmlns:a16="http://schemas.microsoft.com/office/drawing/2014/main" id="{F432CD52-E719-4F3F-847D-3872942A37D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5" name="Text Box 19">
          <a:extLst>
            <a:ext uri="{FF2B5EF4-FFF2-40B4-BE49-F238E27FC236}">
              <a16:creationId xmlns:a16="http://schemas.microsoft.com/office/drawing/2014/main" id="{DA0D335D-0490-45C1-B67F-3F89CD6A43F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266" name="Text Box 19">
          <a:extLst>
            <a:ext uri="{FF2B5EF4-FFF2-40B4-BE49-F238E27FC236}">
              <a16:creationId xmlns:a16="http://schemas.microsoft.com/office/drawing/2014/main" id="{3180DF5C-BFEC-4A22-8D98-7A16760585D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67" name="Text Box 19">
          <a:extLst>
            <a:ext uri="{FF2B5EF4-FFF2-40B4-BE49-F238E27FC236}">
              <a16:creationId xmlns:a16="http://schemas.microsoft.com/office/drawing/2014/main" id="{D5FC64F2-C20D-4470-B1E5-F75BCD3AE6D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68" name="Text Box 19">
          <a:extLst>
            <a:ext uri="{FF2B5EF4-FFF2-40B4-BE49-F238E27FC236}">
              <a16:creationId xmlns:a16="http://schemas.microsoft.com/office/drawing/2014/main" id="{189BED59-875C-4BDA-B291-37908D2DAD2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69" name="Text Box 19">
          <a:extLst>
            <a:ext uri="{FF2B5EF4-FFF2-40B4-BE49-F238E27FC236}">
              <a16:creationId xmlns:a16="http://schemas.microsoft.com/office/drawing/2014/main" id="{5C16B001-C9C9-48AE-B083-95E83F7EF73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70" name="Text Box 19">
          <a:extLst>
            <a:ext uri="{FF2B5EF4-FFF2-40B4-BE49-F238E27FC236}">
              <a16:creationId xmlns:a16="http://schemas.microsoft.com/office/drawing/2014/main" id="{539ACA0F-D458-4970-83CD-8F18D89BD7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71" name="Text Box 19">
          <a:extLst>
            <a:ext uri="{FF2B5EF4-FFF2-40B4-BE49-F238E27FC236}">
              <a16:creationId xmlns:a16="http://schemas.microsoft.com/office/drawing/2014/main" id="{C7333C3E-BA31-4759-965D-160F069E5D7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72" name="Text Box 19">
          <a:extLst>
            <a:ext uri="{FF2B5EF4-FFF2-40B4-BE49-F238E27FC236}">
              <a16:creationId xmlns:a16="http://schemas.microsoft.com/office/drawing/2014/main" id="{F42B9190-A3A0-4E32-BF72-8DE469B07BD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73" name="Text Box 19">
          <a:extLst>
            <a:ext uri="{FF2B5EF4-FFF2-40B4-BE49-F238E27FC236}">
              <a16:creationId xmlns:a16="http://schemas.microsoft.com/office/drawing/2014/main" id="{20761555-F63E-4B7E-A876-ABE28D443F3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74" name="Text Box 19">
          <a:extLst>
            <a:ext uri="{FF2B5EF4-FFF2-40B4-BE49-F238E27FC236}">
              <a16:creationId xmlns:a16="http://schemas.microsoft.com/office/drawing/2014/main" id="{AEFD972F-ADB2-4FBF-A964-37DB97D63BA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75" name="Text Box 19">
          <a:extLst>
            <a:ext uri="{FF2B5EF4-FFF2-40B4-BE49-F238E27FC236}">
              <a16:creationId xmlns:a16="http://schemas.microsoft.com/office/drawing/2014/main" id="{F1171B5D-C565-47A7-B24B-1C2DFD3FC2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76" name="Text Box 19">
          <a:extLst>
            <a:ext uri="{FF2B5EF4-FFF2-40B4-BE49-F238E27FC236}">
              <a16:creationId xmlns:a16="http://schemas.microsoft.com/office/drawing/2014/main" id="{FFF13838-DACB-46CE-A4DB-3CA75B24ED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77" name="Text Box 19">
          <a:extLst>
            <a:ext uri="{FF2B5EF4-FFF2-40B4-BE49-F238E27FC236}">
              <a16:creationId xmlns:a16="http://schemas.microsoft.com/office/drawing/2014/main" id="{ECB4AF02-A8DC-4D3B-A091-5CED974F192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78" name="Text Box 19">
          <a:extLst>
            <a:ext uri="{FF2B5EF4-FFF2-40B4-BE49-F238E27FC236}">
              <a16:creationId xmlns:a16="http://schemas.microsoft.com/office/drawing/2014/main" id="{D71DBE9B-112E-4F9D-A448-3F5A28FD3AB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79" name="Text Box 19">
          <a:extLst>
            <a:ext uri="{FF2B5EF4-FFF2-40B4-BE49-F238E27FC236}">
              <a16:creationId xmlns:a16="http://schemas.microsoft.com/office/drawing/2014/main" id="{19CC9F59-0C5D-46C6-BB86-67262EAB5D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0" name="Text Box 19">
          <a:extLst>
            <a:ext uri="{FF2B5EF4-FFF2-40B4-BE49-F238E27FC236}">
              <a16:creationId xmlns:a16="http://schemas.microsoft.com/office/drawing/2014/main" id="{B0B6CD74-5579-4B36-9C13-59EC628D54E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1" name="Text Box 19">
          <a:extLst>
            <a:ext uri="{FF2B5EF4-FFF2-40B4-BE49-F238E27FC236}">
              <a16:creationId xmlns:a16="http://schemas.microsoft.com/office/drawing/2014/main" id="{F92ABA85-8134-4A3F-9B89-2A867DA0EC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2" name="Text Box 19">
          <a:extLst>
            <a:ext uri="{FF2B5EF4-FFF2-40B4-BE49-F238E27FC236}">
              <a16:creationId xmlns:a16="http://schemas.microsoft.com/office/drawing/2014/main" id="{F4A00A5C-2122-4240-9D9B-667D556A33C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3" name="Text Box 19">
          <a:extLst>
            <a:ext uri="{FF2B5EF4-FFF2-40B4-BE49-F238E27FC236}">
              <a16:creationId xmlns:a16="http://schemas.microsoft.com/office/drawing/2014/main" id="{7C560448-279F-4ADA-AE9D-E952E9CB93F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4" name="Text Box 19">
          <a:extLst>
            <a:ext uri="{FF2B5EF4-FFF2-40B4-BE49-F238E27FC236}">
              <a16:creationId xmlns:a16="http://schemas.microsoft.com/office/drawing/2014/main" id="{D2D9289E-5351-4E9A-A55B-219F4854ED1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5" name="Text Box 19">
          <a:extLst>
            <a:ext uri="{FF2B5EF4-FFF2-40B4-BE49-F238E27FC236}">
              <a16:creationId xmlns:a16="http://schemas.microsoft.com/office/drawing/2014/main" id="{58D08DB2-5D26-4C53-A0B6-428050F27B2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86" name="Text Box 19">
          <a:extLst>
            <a:ext uri="{FF2B5EF4-FFF2-40B4-BE49-F238E27FC236}">
              <a16:creationId xmlns:a16="http://schemas.microsoft.com/office/drawing/2014/main" id="{E09AC3F6-26E4-4358-9F5A-7D72AFCB695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87" name="Text Box 19">
          <a:extLst>
            <a:ext uri="{FF2B5EF4-FFF2-40B4-BE49-F238E27FC236}">
              <a16:creationId xmlns:a16="http://schemas.microsoft.com/office/drawing/2014/main" id="{8565D018-1FEE-4374-B3CB-7E346C475C6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88" name="Text Box 19">
          <a:extLst>
            <a:ext uri="{FF2B5EF4-FFF2-40B4-BE49-F238E27FC236}">
              <a16:creationId xmlns:a16="http://schemas.microsoft.com/office/drawing/2014/main" id="{FDCDCA39-992B-4FE1-8877-10327409846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89" name="Text Box 19">
          <a:extLst>
            <a:ext uri="{FF2B5EF4-FFF2-40B4-BE49-F238E27FC236}">
              <a16:creationId xmlns:a16="http://schemas.microsoft.com/office/drawing/2014/main" id="{C8C7F6BD-C7CD-4CE0-BFD9-B9AC4E493D2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290" name="Text Box 19">
          <a:extLst>
            <a:ext uri="{FF2B5EF4-FFF2-40B4-BE49-F238E27FC236}">
              <a16:creationId xmlns:a16="http://schemas.microsoft.com/office/drawing/2014/main" id="{AACD6568-FE9C-404E-BAB2-D0F956266FE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1" name="Text Box 19">
          <a:extLst>
            <a:ext uri="{FF2B5EF4-FFF2-40B4-BE49-F238E27FC236}">
              <a16:creationId xmlns:a16="http://schemas.microsoft.com/office/drawing/2014/main" id="{1586B1A2-B6B4-46B0-A4C8-BDA5FBA8FD9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2" name="Text Box 19">
          <a:extLst>
            <a:ext uri="{FF2B5EF4-FFF2-40B4-BE49-F238E27FC236}">
              <a16:creationId xmlns:a16="http://schemas.microsoft.com/office/drawing/2014/main" id="{D384F09A-D1DB-4D2F-8329-590EE003F59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3" name="Text Box 19">
          <a:extLst>
            <a:ext uri="{FF2B5EF4-FFF2-40B4-BE49-F238E27FC236}">
              <a16:creationId xmlns:a16="http://schemas.microsoft.com/office/drawing/2014/main" id="{0060783C-7F92-4879-9603-73199443468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4" name="Text Box 19">
          <a:extLst>
            <a:ext uri="{FF2B5EF4-FFF2-40B4-BE49-F238E27FC236}">
              <a16:creationId xmlns:a16="http://schemas.microsoft.com/office/drawing/2014/main" id="{00D793B4-24FE-40AE-8674-6080D99E4C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5" name="Text Box 19">
          <a:extLst>
            <a:ext uri="{FF2B5EF4-FFF2-40B4-BE49-F238E27FC236}">
              <a16:creationId xmlns:a16="http://schemas.microsoft.com/office/drawing/2014/main" id="{9ACD8BF2-19A9-4A58-A94F-D6A38C0B7CD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6" name="Text Box 19">
          <a:extLst>
            <a:ext uri="{FF2B5EF4-FFF2-40B4-BE49-F238E27FC236}">
              <a16:creationId xmlns:a16="http://schemas.microsoft.com/office/drawing/2014/main" id="{9A1FEBA1-7193-4FB8-A17C-45F6EC1EA6B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7" name="Text Box 19">
          <a:extLst>
            <a:ext uri="{FF2B5EF4-FFF2-40B4-BE49-F238E27FC236}">
              <a16:creationId xmlns:a16="http://schemas.microsoft.com/office/drawing/2014/main" id="{4CFCADDE-7D06-45DD-8A8E-BF221286C15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2298" name="Text Box 19">
          <a:extLst>
            <a:ext uri="{FF2B5EF4-FFF2-40B4-BE49-F238E27FC236}">
              <a16:creationId xmlns:a16="http://schemas.microsoft.com/office/drawing/2014/main" id="{57CCCB8C-F2A6-49D2-BB21-613191C72F03}"/>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299" name="Text Box 19">
          <a:extLst>
            <a:ext uri="{FF2B5EF4-FFF2-40B4-BE49-F238E27FC236}">
              <a16:creationId xmlns:a16="http://schemas.microsoft.com/office/drawing/2014/main" id="{AD29671C-0B83-450E-9035-A629C8609E9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00" name="Text Box 19">
          <a:extLst>
            <a:ext uri="{FF2B5EF4-FFF2-40B4-BE49-F238E27FC236}">
              <a16:creationId xmlns:a16="http://schemas.microsoft.com/office/drawing/2014/main" id="{9BE8458C-F5FB-414B-9D9F-2FDB576D0CC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01" name="Text Box 19">
          <a:extLst>
            <a:ext uri="{FF2B5EF4-FFF2-40B4-BE49-F238E27FC236}">
              <a16:creationId xmlns:a16="http://schemas.microsoft.com/office/drawing/2014/main" id="{1DE50011-C7B6-474F-A3B4-01A5763AE85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02" name="Text Box 19">
          <a:extLst>
            <a:ext uri="{FF2B5EF4-FFF2-40B4-BE49-F238E27FC236}">
              <a16:creationId xmlns:a16="http://schemas.microsoft.com/office/drawing/2014/main" id="{DAED080F-1E24-4EE6-9461-EF4A26C9E5C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03" name="Text Box 19">
          <a:extLst>
            <a:ext uri="{FF2B5EF4-FFF2-40B4-BE49-F238E27FC236}">
              <a16:creationId xmlns:a16="http://schemas.microsoft.com/office/drawing/2014/main" id="{090744F3-C87A-4874-9F7E-5E5A8392468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04" name="Text Box 19">
          <a:extLst>
            <a:ext uri="{FF2B5EF4-FFF2-40B4-BE49-F238E27FC236}">
              <a16:creationId xmlns:a16="http://schemas.microsoft.com/office/drawing/2014/main" id="{169DD770-233B-4E44-A7DF-3E3C6AD0EC7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05" name="Text Box 19">
          <a:extLst>
            <a:ext uri="{FF2B5EF4-FFF2-40B4-BE49-F238E27FC236}">
              <a16:creationId xmlns:a16="http://schemas.microsoft.com/office/drawing/2014/main" id="{54148A65-057A-44ED-804E-4A354E26BB3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06" name="Text Box 19">
          <a:extLst>
            <a:ext uri="{FF2B5EF4-FFF2-40B4-BE49-F238E27FC236}">
              <a16:creationId xmlns:a16="http://schemas.microsoft.com/office/drawing/2014/main" id="{D4E7C1B1-745B-4DF4-A702-1F24DC6BCBE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07" name="Text Box 19">
          <a:extLst>
            <a:ext uri="{FF2B5EF4-FFF2-40B4-BE49-F238E27FC236}">
              <a16:creationId xmlns:a16="http://schemas.microsoft.com/office/drawing/2014/main" id="{BFF65630-28B1-4092-8D2D-6C06241AF49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08" name="Text Box 19">
          <a:extLst>
            <a:ext uri="{FF2B5EF4-FFF2-40B4-BE49-F238E27FC236}">
              <a16:creationId xmlns:a16="http://schemas.microsoft.com/office/drawing/2014/main" id="{6DB9759F-A562-4B19-B91C-DE66AF8DBF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09" name="Text Box 19">
          <a:extLst>
            <a:ext uri="{FF2B5EF4-FFF2-40B4-BE49-F238E27FC236}">
              <a16:creationId xmlns:a16="http://schemas.microsoft.com/office/drawing/2014/main" id="{F52CD93B-4F40-4E69-BF16-E010BF0C8D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10" name="Text Box 19">
          <a:extLst>
            <a:ext uri="{FF2B5EF4-FFF2-40B4-BE49-F238E27FC236}">
              <a16:creationId xmlns:a16="http://schemas.microsoft.com/office/drawing/2014/main" id="{C6F78A7E-796C-424B-9099-D774EB0606B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11" name="Text Box 19">
          <a:extLst>
            <a:ext uri="{FF2B5EF4-FFF2-40B4-BE49-F238E27FC236}">
              <a16:creationId xmlns:a16="http://schemas.microsoft.com/office/drawing/2014/main" id="{9A7C5DB9-D640-466F-A6D2-96112C19ED2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12" name="Text Box 19">
          <a:extLst>
            <a:ext uri="{FF2B5EF4-FFF2-40B4-BE49-F238E27FC236}">
              <a16:creationId xmlns:a16="http://schemas.microsoft.com/office/drawing/2014/main" id="{BE6F1A50-6F9D-4114-BFE5-167E92E8F2F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13" name="Text Box 19">
          <a:extLst>
            <a:ext uri="{FF2B5EF4-FFF2-40B4-BE49-F238E27FC236}">
              <a16:creationId xmlns:a16="http://schemas.microsoft.com/office/drawing/2014/main" id="{73C022D3-5D8B-40A8-951F-A217E04C0D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14" name="Text Box 19">
          <a:extLst>
            <a:ext uri="{FF2B5EF4-FFF2-40B4-BE49-F238E27FC236}">
              <a16:creationId xmlns:a16="http://schemas.microsoft.com/office/drawing/2014/main" id="{50F40090-3B89-4C10-9991-288C43F3A92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15" name="Text Box 19">
          <a:extLst>
            <a:ext uri="{FF2B5EF4-FFF2-40B4-BE49-F238E27FC236}">
              <a16:creationId xmlns:a16="http://schemas.microsoft.com/office/drawing/2014/main" id="{0457D42A-94E7-4525-8A57-C430BA1AF73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16" name="Text Box 19">
          <a:extLst>
            <a:ext uri="{FF2B5EF4-FFF2-40B4-BE49-F238E27FC236}">
              <a16:creationId xmlns:a16="http://schemas.microsoft.com/office/drawing/2014/main" id="{C3272FAA-B6BA-49EC-8955-A58DE5D1A98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17" name="Text Box 19">
          <a:extLst>
            <a:ext uri="{FF2B5EF4-FFF2-40B4-BE49-F238E27FC236}">
              <a16:creationId xmlns:a16="http://schemas.microsoft.com/office/drawing/2014/main" id="{9DB6371B-9F26-405B-9772-56086CBD92B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18" name="Text Box 19">
          <a:extLst>
            <a:ext uri="{FF2B5EF4-FFF2-40B4-BE49-F238E27FC236}">
              <a16:creationId xmlns:a16="http://schemas.microsoft.com/office/drawing/2014/main" id="{20781F5E-E608-455A-AB9A-7F5EC7763CD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319" name="Text Box 19">
          <a:extLst>
            <a:ext uri="{FF2B5EF4-FFF2-40B4-BE49-F238E27FC236}">
              <a16:creationId xmlns:a16="http://schemas.microsoft.com/office/drawing/2014/main" id="{CAD6C0F1-E729-4AEE-8EDB-74620839A7A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320" name="Text Box 19">
          <a:extLst>
            <a:ext uri="{FF2B5EF4-FFF2-40B4-BE49-F238E27FC236}">
              <a16:creationId xmlns:a16="http://schemas.microsoft.com/office/drawing/2014/main" id="{B143FB05-93B5-4C78-AA30-AD420BB2784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321" name="Text Box 19">
          <a:extLst>
            <a:ext uri="{FF2B5EF4-FFF2-40B4-BE49-F238E27FC236}">
              <a16:creationId xmlns:a16="http://schemas.microsoft.com/office/drawing/2014/main" id="{CDA0146C-D238-4AC0-9E3B-5B540F2D285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322" name="Text Box 19">
          <a:extLst>
            <a:ext uri="{FF2B5EF4-FFF2-40B4-BE49-F238E27FC236}">
              <a16:creationId xmlns:a16="http://schemas.microsoft.com/office/drawing/2014/main" id="{D346700B-7B10-4240-998A-65E91B8B48B2}"/>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3" name="Text Box 19">
          <a:extLst>
            <a:ext uri="{FF2B5EF4-FFF2-40B4-BE49-F238E27FC236}">
              <a16:creationId xmlns:a16="http://schemas.microsoft.com/office/drawing/2014/main" id="{D87F6948-E361-441B-B7FF-5E22CAE2A5D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4" name="Text Box 19">
          <a:extLst>
            <a:ext uri="{FF2B5EF4-FFF2-40B4-BE49-F238E27FC236}">
              <a16:creationId xmlns:a16="http://schemas.microsoft.com/office/drawing/2014/main" id="{31854E6E-4DAE-4D8F-B5D3-4026E794803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5" name="Text Box 19">
          <a:extLst>
            <a:ext uri="{FF2B5EF4-FFF2-40B4-BE49-F238E27FC236}">
              <a16:creationId xmlns:a16="http://schemas.microsoft.com/office/drawing/2014/main" id="{377A8084-BB4D-4D5B-87EA-085CCAE0918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6" name="Text Box 19">
          <a:extLst>
            <a:ext uri="{FF2B5EF4-FFF2-40B4-BE49-F238E27FC236}">
              <a16:creationId xmlns:a16="http://schemas.microsoft.com/office/drawing/2014/main" id="{30B7184D-F146-45CE-B7CB-616F0A6AD2B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7" name="Text Box 19">
          <a:extLst>
            <a:ext uri="{FF2B5EF4-FFF2-40B4-BE49-F238E27FC236}">
              <a16:creationId xmlns:a16="http://schemas.microsoft.com/office/drawing/2014/main" id="{19235702-A678-4023-BB35-61E055090C0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8" name="Text Box 19">
          <a:extLst>
            <a:ext uri="{FF2B5EF4-FFF2-40B4-BE49-F238E27FC236}">
              <a16:creationId xmlns:a16="http://schemas.microsoft.com/office/drawing/2014/main" id="{3647632E-6005-4613-B5E2-EDC1AE449B4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29" name="Text Box 19">
          <a:extLst>
            <a:ext uri="{FF2B5EF4-FFF2-40B4-BE49-F238E27FC236}">
              <a16:creationId xmlns:a16="http://schemas.microsoft.com/office/drawing/2014/main" id="{1B62C16E-BB8A-44A3-916D-46961B8067E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330" name="Text Box 19">
          <a:extLst>
            <a:ext uri="{FF2B5EF4-FFF2-40B4-BE49-F238E27FC236}">
              <a16:creationId xmlns:a16="http://schemas.microsoft.com/office/drawing/2014/main" id="{51D72F6B-2715-4500-BB32-591C751731A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331" name="Shape 3">
          <a:extLst>
            <a:ext uri="{FF2B5EF4-FFF2-40B4-BE49-F238E27FC236}">
              <a16:creationId xmlns:a16="http://schemas.microsoft.com/office/drawing/2014/main" id="{37C0E2F3-E610-47C9-A6D2-D3E57DD1726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32" name="Shape 3">
          <a:extLst>
            <a:ext uri="{FF2B5EF4-FFF2-40B4-BE49-F238E27FC236}">
              <a16:creationId xmlns:a16="http://schemas.microsoft.com/office/drawing/2014/main" id="{30DF3FE8-03C7-4D22-8241-B34698C38A1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33" name="Shape 3">
          <a:extLst>
            <a:ext uri="{FF2B5EF4-FFF2-40B4-BE49-F238E27FC236}">
              <a16:creationId xmlns:a16="http://schemas.microsoft.com/office/drawing/2014/main" id="{406BFD0E-BDE0-410D-B9B0-44065792C26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34" name="Shape 3">
          <a:extLst>
            <a:ext uri="{FF2B5EF4-FFF2-40B4-BE49-F238E27FC236}">
              <a16:creationId xmlns:a16="http://schemas.microsoft.com/office/drawing/2014/main" id="{394B7989-9F48-4EF4-8330-27D0F233FC4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35" name="Shape 4">
          <a:extLst>
            <a:ext uri="{FF2B5EF4-FFF2-40B4-BE49-F238E27FC236}">
              <a16:creationId xmlns:a16="http://schemas.microsoft.com/office/drawing/2014/main" id="{7B96DF83-4F4D-4D2C-AE77-CDBE1D72835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36" name="Shape 4">
          <a:extLst>
            <a:ext uri="{FF2B5EF4-FFF2-40B4-BE49-F238E27FC236}">
              <a16:creationId xmlns:a16="http://schemas.microsoft.com/office/drawing/2014/main" id="{7AB25D59-0DD0-4515-8A70-2D3266D6BFD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37" name="Shape 4">
          <a:extLst>
            <a:ext uri="{FF2B5EF4-FFF2-40B4-BE49-F238E27FC236}">
              <a16:creationId xmlns:a16="http://schemas.microsoft.com/office/drawing/2014/main" id="{B5A96C0D-699B-467A-926D-06E07A8A310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38" name="Shape 4">
          <a:extLst>
            <a:ext uri="{FF2B5EF4-FFF2-40B4-BE49-F238E27FC236}">
              <a16:creationId xmlns:a16="http://schemas.microsoft.com/office/drawing/2014/main" id="{F2692D8E-F88B-4D6F-9505-6FE945B51C0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39" name="Shape 3">
          <a:extLst>
            <a:ext uri="{FF2B5EF4-FFF2-40B4-BE49-F238E27FC236}">
              <a16:creationId xmlns:a16="http://schemas.microsoft.com/office/drawing/2014/main" id="{B334435D-7869-4252-870D-6538A026EC2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0" name="Shape 3">
          <a:extLst>
            <a:ext uri="{FF2B5EF4-FFF2-40B4-BE49-F238E27FC236}">
              <a16:creationId xmlns:a16="http://schemas.microsoft.com/office/drawing/2014/main" id="{606B2F68-4D13-4DF2-A956-3132E6C37B3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1" name="Shape 3">
          <a:extLst>
            <a:ext uri="{FF2B5EF4-FFF2-40B4-BE49-F238E27FC236}">
              <a16:creationId xmlns:a16="http://schemas.microsoft.com/office/drawing/2014/main" id="{9B2F9931-2B94-4FCE-86F5-BFEFFD463EA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2" name="Shape 3">
          <a:extLst>
            <a:ext uri="{FF2B5EF4-FFF2-40B4-BE49-F238E27FC236}">
              <a16:creationId xmlns:a16="http://schemas.microsoft.com/office/drawing/2014/main" id="{8108F9C3-954E-45F4-9A26-4569B334D94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3" name="Shape 3">
          <a:extLst>
            <a:ext uri="{FF2B5EF4-FFF2-40B4-BE49-F238E27FC236}">
              <a16:creationId xmlns:a16="http://schemas.microsoft.com/office/drawing/2014/main" id="{597B2E0D-CD8E-401D-8CB6-AF4ABCFEDA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4" name="Shape 3">
          <a:extLst>
            <a:ext uri="{FF2B5EF4-FFF2-40B4-BE49-F238E27FC236}">
              <a16:creationId xmlns:a16="http://schemas.microsoft.com/office/drawing/2014/main" id="{2C7B4B0C-23A8-4A34-9B14-0B17AB74451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5" name="Shape 3">
          <a:extLst>
            <a:ext uri="{FF2B5EF4-FFF2-40B4-BE49-F238E27FC236}">
              <a16:creationId xmlns:a16="http://schemas.microsoft.com/office/drawing/2014/main" id="{390BDC6C-471E-4360-992A-BDE34ED8422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6" name="Shape 3">
          <a:extLst>
            <a:ext uri="{FF2B5EF4-FFF2-40B4-BE49-F238E27FC236}">
              <a16:creationId xmlns:a16="http://schemas.microsoft.com/office/drawing/2014/main" id="{949E2D3D-AC1C-4829-87D3-94F58D95556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7" name="Shape 3">
          <a:extLst>
            <a:ext uri="{FF2B5EF4-FFF2-40B4-BE49-F238E27FC236}">
              <a16:creationId xmlns:a16="http://schemas.microsoft.com/office/drawing/2014/main" id="{3447515C-AF1B-42F4-8700-0E55CF7C4C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8" name="Shape 3">
          <a:extLst>
            <a:ext uri="{FF2B5EF4-FFF2-40B4-BE49-F238E27FC236}">
              <a16:creationId xmlns:a16="http://schemas.microsoft.com/office/drawing/2014/main" id="{387F4946-FF96-44E1-B243-68FC92E7DB6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49" name="Shape 3">
          <a:extLst>
            <a:ext uri="{FF2B5EF4-FFF2-40B4-BE49-F238E27FC236}">
              <a16:creationId xmlns:a16="http://schemas.microsoft.com/office/drawing/2014/main" id="{D1595B5B-5F38-4359-81CC-E8A36420D4B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0" name="Shape 3">
          <a:extLst>
            <a:ext uri="{FF2B5EF4-FFF2-40B4-BE49-F238E27FC236}">
              <a16:creationId xmlns:a16="http://schemas.microsoft.com/office/drawing/2014/main" id="{F7E47477-1319-420D-A27A-C111227874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51" name="Shape 4">
          <a:extLst>
            <a:ext uri="{FF2B5EF4-FFF2-40B4-BE49-F238E27FC236}">
              <a16:creationId xmlns:a16="http://schemas.microsoft.com/office/drawing/2014/main" id="{5159B5F8-AEED-4A43-A7E1-9A4C0A7E554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52" name="Shape 4">
          <a:extLst>
            <a:ext uri="{FF2B5EF4-FFF2-40B4-BE49-F238E27FC236}">
              <a16:creationId xmlns:a16="http://schemas.microsoft.com/office/drawing/2014/main" id="{33B386AC-3C16-4F6F-9325-2354C0E0580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53" name="Shape 4">
          <a:extLst>
            <a:ext uri="{FF2B5EF4-FFF2-40B4-BE49-F238E27FC236}">
              <a16:creationId xmlns:a16="http://schemas.microsoft.com/office/drawing/2014/main" id="{122E10C8-0E14-4BAE-8495-80F5788D115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354" name="Shape 4">
          <a:extLst>
            <a:ext uri="{FF2B5EF4-FFF2-40B4-BE49-F238E27FC236}">
              <a16:creationId xmlns:a16="http://schemas.microsoft.com/office/drawing/2014/main" id="{87A4D7A9-3AFA-4C10-AE3B-4DC167708AA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5" name="Shape 3">
          <a:extLst>
            <a:ext uri="{FF2B5EF4-FFF2-40B4-BE49-F238E27FC236}">
              <a16:creationId xmlns:a16="http://schemas.microsoft.com/office/drawing/2014/main" id="{BACFE054-1983-42E4-8839-AC55FA588A3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6" name="Shape 3">
          <a:extLst>
            <a:ext uri="{FF2B5EF4-FFF2-40B4-BE49-F238E27FC236}">
              <a16:creationId xmlns:a16="http://schemas.microsoft.com/office/drawing/2014/main" id="{3A4AD724-037A-4F3B-8D66-EC06FEC159A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7" name="Shape 3">
          <a:extLst>
            <a:ext uri="{FF2B5EF4-FFF2-40B4-BE49-F238E27FC236}">
              <a16:creationId xmlns:a16="http://schemas.microsoft.com/office/drawing/2014/main" id="{606682BB-DF44-46FE-87D6-C824DBF121A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8" name="Shape 3">
          <a:extLst>
            <a:ext uri="{FF2B5EF4-FFF2-40B4-BE49-F238E27FC236}">
              <a16:creationId xmlns:a16="http://schemas.microsoft.com/office/drawing/2014/main" id="{4C2128A1-4F69-49D4-9FA4-25F8A19AC9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59" name="Shape 3">
          <a:extLst>
            <a:ext uri="{FF2B5EF4-FFF2-40B4-BE49-F238E27FC236}">
              <a16:creationId xmlns:a16="http://schemas.microsoft.com/office/drawing/2014/main" id="{A6D356D8-FD7D-4A9C-8214-14792DC7C23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60" name="Shape 3">
          <a:extLst>
            <a:ext uri="{FF2B5EF4-FFF2-40B4-BE49-F238E27FC236}">
              <a16:creationId xmlns:a16="http://schemas.microsoft.com/office/drawing/2014/main" id="{318779D7-CD04-4EBC-A4F9-165679AD7BC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61" name="Shape 3">
          <a:extLst>
            <a:ext uri="{FF2B5EF4-FFF2-40B4-BE49-F238E27FC236}">
              <a16:creationId xmlns:a16="http://schemas.microsoft.com/office/drawing/2014/main" id="{641E0B6F-ADF9-4734-9182-42103AB2D1C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362" name="Shape 3">
          <a:extLst>
            <a:ext uri="{FF2B5EF4-FFF2-40B4-BE49-F238E27FC236}">
              <a16:creationId xmlns:a16="http://schemas.microsoft.com/office/drawing/2014/main" id="{B5351B8A-8F9A-4ED7-B595-EE50923B24F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2363" name="Text Box 19">
          <a:extLst>
            <a:ext uri="{FF2B5EF4-FFF2-40B4-BE49-F238E27FC236}">
              <a16:creationId xmlns:a16="http://schemas.microsoft.com/office/drawing/2014/main" id="{DD174D59-0E3F-4FAE-8035-F7E0B8C2466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64" name="Text Box 19">
          <a:extLst>
            <a:ext uri="{FF2B5EF4-FFF2-40B4-BE49-F238E27FC236}">
              <a16:creationId xmlns:a16="http://schemas.microsoft.com/office/drawing/2014/main" id="{E87D09BF-9F8F-4163-9E31-67B1DA6CBE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65" name="Text Box 19">
          <a:extLst>
            <a:ext uri="{FF2B5EF4-FFF2-40B4-BE49-F238E27FC236}">
              <a16:creationId xmlns:a16="http://schemas.microsoft.com/office/drawing/2014/main" id="{F375B769-840F-47CA-A1BC-A8472A585D9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66" name="Text Box 19">
          <a:extLst>
            <a:ext uri="{FF2B5EF4-FFF2-40B4-BE49-F238E27FC236}">
              <a16:creationId xmlns:a16="http://schemas.microsoft.com/office/drawing/2014/main" id="{56D9D9D4-3483-490C-BAB0-35E408EFEB5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67" name="Text Box 19">
          <a:extLst>
            <a:ext uri="{FF2B5EF4-FFF2-40B4-BE49-F238E27FC236}">
              <a16:creationId xmlns:a16="http://schemas.microsoft.com/office/drawing/2014/main" id="{4A0CC398-68C4-4426-89F5-166E2696E1B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68" name="Text Box 19">
          <a:extLst>
            <a:ext uri="{FF2B5EF4-FFF2-40B4-BE49-F238E27FC236}">
              <a16:creationId xmlns:a16="http://schemas.microsoft.com/office/drawing/2014/main" id="{8729D52A-31C4-4ED0-84C3-CB782D771A3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69" name="Text Box 19">
          <a:extLst>
            <a:ext uri="{FF2B5EF4-FFF2-40B4-BE49-F238E27FC236}">
              <a16:creationId xmlns:a16="http://schemas.microsoft.com/office/drawing/2014/main" id="{E9C1838D-1B85-4F54-B28A-1EB951373DA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70" name="Text Box 19">
          <a:extLst>
            <a:ext uri="{FF2B5EF4-FFF2-40B4-BE49-F238E27FC236}">
              <a16:creationId xmlns:a16="http://schemas.microsoft.com/office/drawing/2014/main" id="{95E1FCA9-0CEB-46CB-A5BB-88EFEA7A504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1" name="Text Box 19">
          <a:extLst>
            <a:ext uri="{FF2B5EF4-FFF2-40B4-BE49-F238E27FC236}">
              <a16:creationId xmlns:a16="http://schemas.microsoft.com/office/drawing/2014/main" id="{7D18DB6A-A644-4A89-9255-2EBDB21DA8F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2" name="Text Box 19">
          <a:extLst>
            <a:ext uri="{FF2B5EF4-FFF2-40B4-BE49-F238E27FC236}">
              <a16:creationId xmlns:a16="http://schemas.microsoft.com/office/drawing/2014/main" id="{D39EB394-8FC2-4DDB-A342-80415A632F1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3" name="Text Box 19">
          <a:extLst>
            <a:ext uri="{FF2B5EF4-FFF2-40B4-BE49-F238E27FC236}">
              <a16:creationId xmlns:a16="http://schemas.microsoft.com/office/drawing/2014/main" id="{DCCD2BC6-0C74-49DB-B276-1B8D1B1C58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4" name="Text Box 19">
          <a:extLst>
            <a:ext uri="{FF2B5EF4-FFF2-40B4-BE49-F238E27FC236}">
              <a16:creationId xmlns:a16="http://schemas.microsoft.com/office/drawing/2014/main" id="{58DA8F6A-F136-49F2-822F-38D9E3FE9BA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5" name="Text Box 19">
          <a:extLst>
            <a:ext uri="{FF2B5EF4-FFF2-40B4-BE49-F238E27FC236}">
              <a16:creationId xmlns:a16="http://schemas.microsoft.com/office/drawing/2014/main" id="{DCCBA1A6-5C77-4229-BF7C-DEFB323E5E7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6" name="Text Box 19">
          <a:extLst>
            <a:ext uri="{FF2B5EF4-FFF2-40B4-BE49-F238E27FC236}">
              <a16:creationId xmlns:a16="http://schemas.microsoft.com/office/drawing/2014/main" id="{8EB82493-C543-4389-ADA8-0B211B3DE1F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7" name="Text Box 19">
          <a:extLst>
            <a:ext uri="{FF2B5EF4-FFF2-40B4-BE49-F238E27FC236}">
              <a16:creationId xmlns:a16="http://schemas.microsoft.com/office/drawing/2014/main" id="{F2C6D6C9-0EFF-48D9-B0A9-9519ECEE7D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8" name="Text Box 19">
          <a:extLst>
            <a:ext uri="{FF2B5EF4-FFF2-40B4-BE49-F238E27FC236}">
              <a16:creationId xmlns:a16="http://schemas.microsoft.com/office/drawing/2014/main" id="{9B50851D-47E6-4474-BA85-ACEE1549BC3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79" name="Text Box 19">
          <a:extLst>
            <a:ext uri="{FF2B5EF4-FFF2-40B4-BE49-F238E27FC236}">
              <a16:creationId xmlns:a16="http://schemas.microsoft.com/office/drawing/2014/main" id="{6AF9913D-8BEF-4E77-9E46-C1B7471C23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80" name="Text Box 19">
          <a:extLst>
            <a:ext uri="{FF2B5EF4-FFF2-40B4-BE49-F238E27FC236}">
              <a16:creationId xmlns:a16="http://schemas.microsoft.com/office/drawing/2014/main" id="{B946E9B2-FC03-44F4-A8B5-00C0F7A5115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81" name="Text Box 19">
          <a:extLst>
            <a:ext uri="{FF2B5EF4-FFF2-40B4-BE49-F238E27FC236}">
              <a16:creationId xmlns:a16="http://schemas.microsoft.com/office/drawing/2014/main" id="{D15CC50E-B2DB-4917-909C-7F4C31EE965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82" name="Text Box 19">
          <a:extLst>
            <a:ext uri="{FF2B5EF4-FFF2-40B4-BE49-F238E27FC236}">
              <a16:creationId xmlns:a16="http://schemas.microsoft.com/office/drawing/2014/main" id="{F1718C20-C779-4A4E-A2CE-ACA335AF692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83" name="Text Box 19">
          <a:extLst>
            <a:ext uri="{FF2B5EF4-FFF2-40B4-BE49-F238E27FC236}">
              <a16:creationId xmlns:a16="http://schemas.microsoft.com/office/drawing/2014/main" id="{DB53C680-EB33-417D-9429-03FCB014044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84" name="Text Box 19">
          <a:extLst>
            <a:ext uri="{FF2B5EF4-FFF2-40B4-BE49-F238E27FC236}">
              <a16:creationId xmlns:a16="http://schemas.microsoft.com/office/drawing/2014/main" id="{75F76C58-8172-4C71-A309-2C363633EE9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85" name="Text Box 19">
          <a:extLst>
            <a:ext uri="{FF2B5EF4-FFF2-40B4-BE49-F238E27FC236}">
              <a16:creationId xmlns:a16="http://schemas.microsoft.com/office/drawing/2014/main" id="{D8A19F99-F852-419D-8A7D-9F4F9BA7013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86" name="Text Box 19">
          <a:extLst>
            <a:ext uri="{FF2B5EF4-FFF2-40B4-BE49-F238E27FC236}">
              <a16:creationId xmlns:a16="http://schemas.microsoft.com/office/drawing/2014/main" id="{46EFDB39-85B4-4E96-958B-EB2E724A9BF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87" name="Text Box 19">
          <a:extLst>
            <a:ext uri="{FF2B5EF4-FFF2-40B4-BE49-F238E27FC236}">
              <a16:creationId xmlns:a16="http://schemas.microsoft.com/office/drawing/2014/main" id="{6BC8D434-E0F9-4E6F-82A9-592FD9A7D19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88" name="Text Box 19">
          <a:extLst>
            <a:ext uri="{FF2B5EF4-FFF2-40B4-BE49-F238E27FC236}">
              <a16:creationId xmlns:a16="http://schemas.microsoft.com/office/drawing/2014/main" id="{F5C75105-93D7-4F8F-B8E3-A64B2AD9F80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89" name="Text Box 19">
          <a:extLst>
            <a:ext uri="{FF2B5EF4-FFF2-40B4-BE49-F238E27FC236}">
              <a16:creationId xmlns:a16="http://schemas.microsoft.com/office/drawing/2014/main" id="{8C028E6A-260E-4F1A-9983-8B8906049FB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0" name="Text Box 19">
          <a:extLst>
            <a:ext uri="{FF2B5EF4-FFF2-40B4-BE49-F238E27FC236}">
              <a16:creationId xmlns:a16="http://schemas.microsoft.com/office/drawing/2014/main" id="{F11C84B3-2DDB-4BD2-9B19-E0C239168C1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1" name="Text Box 19">
          <a:extLst>
            <a:ext uri="{FF2B5EF4-FFF2-40B4-BE49-F238E27FC236}">
              <a16:creationId xmlns:a16="http://schemas.microsoft.com/office/drawing/2014/main" id="{ECDA5A32-E39D-4FF7-9F75-9BC1C052935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2" name="Text Box 19">
          <a:extLst>
            <a:ext uri="{FF2B5EF4-FFF2-40B4-BE49-F238E27FC236}">
              <a16:creationId xmlns:a16="http://schemas.microsoft.com/office/drawing/2014/main" id="{05162680-AD00-4994-B84D-DF5D46BFB8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3" name="Text Box 19">
          <a:extLst>
            <a:ext uri="{FF2B5EF4-FFF2-40B4-BE49-F238E27FC236}">
              <a16:creationId xmlns:a16="http://schemas.microsoft.com/office/drawing/2014/main" id="{4069A952-0F12-4753-9D2E-AFB97C1C4E4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4" name="Text Box 19">
          <a:extLst>
            <a:ext uri="{FF2B5EF4-FFF2-40B4-BE49-F238E27FC236}">
              <a16:creationId xmlns:a16="http://schemas.microsoft.com/office/drawing/2014/main" id="{5A7CF9C6-512D-47C5-A55F-89860E110B6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5" name="Text Box 19">
          <a:extLst>
            <a:ext uri="{FF2B5EF4-FFF2-40B4-BE49-F238E27FC236}">
              <a16:creationId xmlns:a16="http://schemas.microsoft.com/office/drawing/2014/main" id="{8A148D36-EDFE-46F5-99A5-339B6767F41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6" name="Text Box 19">
          <a:extLst>
            <a:ext uri="{FF2B5EF4-FFF2-40B4-BE49-F238E27FC236}">
              <a16:creationId xmlns:a16="http://schemas.microsoft.com/office/drawing/2014/main" id="{4F18BFFA-1A53-48A4-A2B0-4A1C08C5680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7" name="Text Box 19">
          <a:extLst>
            <a:ext uri="{FF2B5EF4-FFF2-40B4-BE49-F238E27FC236}">
              <a16:creationId xmlns:a16="http://schemas.microsoft.com/office/drawing/2014/main" id="{94D437F0-32E7-4BEF-8A73-3BD49E23581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398" name="Text Box 19">
          <a:extLst>
            <a:ext uri="{FF2B5EF4-FFF2-40B4-BE49-F238E27FC236}">
              <a16:creationId xmlns:a16="http://schemas.microsoft.com/office/drawing/2014/main" id="{CA87171D-6AF1-4DBC-B85E-DF4A7578D5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399" name="Text Box 19">
          <a:extLst>
            <a:ext uri="{FF2B5EF4-FFF2-40B4-BE49-F238E27FC236}">
              <a16:creationId xmlns:a16="http://schemas.microsoft.com/office/drawing/2014/main" id="{A122B144-2899-4312-9F3B-A38A51DF886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400" name="Text Box 19">
          <a:extLst>
            <a:ext uri="{FF2B5EF4-FFF2-40B4-BE49-F238E27FC236}">
              <a16:creationId xmlns:a16="http://schemas.microsoft.com/office/drawing/2014/main" id="{9BC73B0D-4C5B-4199-82E9-7BF8B614066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401" name="Text Box 19">
          <a:extLst>
            <a:ext uri="{FF2B5EF4-FFF2-40B4-BE49-F238E27FC236}">
              <a16:creationId xmlns:a16="http://schemas.microsoft.com/office/drawing/2014/main" id="{773AAB1D-B927-4112-81AC-8E213A2AEB3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402" name="Text Box 19">
          <a:extLst>
            <a:ext uri="{FF2B5EF4-FFF2-40B4-BE49-F238E27FC236}">
              <a16:creationId xmlns:a16="http://schemas.microsoft.com/office/drawing/2014/main" id="{63AD5DCA-6BEE-4655-A94C-F48E9C675FA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3" name="Text Box 19">
          <a:extLst>
            <a:ext uri="{FF2B5EF4-FFF2-40B4-BE49-F238E27FC236}">
              <a16:creationId xmlns:a16="http://schemas.microsoft.com/office/drawing/2014/main" id="{3ADEF9A4-F5A7-4497-87B4-30C599A177D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4" name="Text Box 19">
          <a:extLst>
            <a:ext uri="{FF2B5EF4-FFF2-40B4-BE49-F238E27FC236}">
              <a16:creationId xmlns:a16="http://schemas.microsoft.com/office/drawing/2014/main" id="{EF5F56CC-A9E0-4B43-91FA-253F2338EA2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5" name="Text Box 19">
          <a:extLst>
            <a:ext uri="{FF2B5EF4-FFF2-40B4-BE49-F238E27FC236}">
              <a16:creationId xmlns:a16="http://schemas.microsoft.com/office/drawing/2014/main" id="{31669982-FC93-4D44-8FE0-37F4B48C5C3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6" name="Text Box 19">
          <a:extLst>
            <a:ext uri="{FF2B5EF4-FFF2-40B4-BE49-F238E27FC236}">
              <a16:creationId xmlns:a16="http://schemas.microsoft.com/office/drawing/2014/main" id="{5D3D27AB-6F61-447B-840F-10BC67A095F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7" name="Text Box 19">
          <a:extLst>
            <a:ext uri="{FF2B5EF4-FFF2-40B4-BE49-F238E27FC236}">
              <a16:creationId xmlns:a16="http://schemas.microsoft.com/office/drawing/2014/main" id="{359D4127-412A-47A9-AD53-34DBC51F1B0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8" name="Text Box 19">
          <a:extLst>
            <a:ext uri="{FF2B5EF4-FFF2-40B4-BE49-F238E27FC236}">
              <a16:creationId xmlns:a16="http://schemas.microsoft.com/office/drawing/2014/main" id="{8FD3E6EE-E054-42FA-ADC0-FFA9F4DEB64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09" name="Text Box 19">
          <a:extLst>
            <a:ext uri="{FF2B5EF4-FFF2-40B4-BE49-F238E27FC236}">
              <a16:creationId xmlns:a16="http://schemas.microsoft.com/office/drawing/2014/main" id="{7CED9B63-A299-4156-BC97-6E44A78D21F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410" name="Text Box 19">
          <a:extLst>
            <a:ext uri="{FF2B5EF4-FFF2-40B4-BE49-F238E27FC236}">
              <a16:creationId xmlns:a16="http://schemas.microsoft.com/office/drawing/2014/main" id="{36BCF923-CDDE-4A51-8591-DBEEF5C6CAA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11" name="Text Box 19">
          <a:extLst>
            <a:ext uri="{FF2B5EF4-FFF2-40B4-BE49-F238E27FC236}">
              <a16:creationId xmlns:a16="http://schemas.microsoft.com/office/drawing/2014/main" id="{C7790DE3-6838-47F0-939E-B9F87EDBB4A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12" name="Text Box 19">
          <a:extLst>
            <a:ext uri="{FF2B5EF4-FFF2-40B4-BE49-F238E27FC236}">
              <a16:creationId xmlns:a16="http://schemas.microsoft.com/office/drawing/2014/main" id="{5995D46A-E585-4A06-85AC-8B5EA73F377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13" name="Text Box 19">
          <a:extLst>
            <a:ext uri="{FF2B5EF4-FFF2-40B4-BE49-F238E27FC236}">
              <a16:creationId xmlns:a16="http://schemas.microsoft.com/office/drawing/2014/main" id="{66579FED-B761-4F05-868A-153505D5BA5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14" name="Text Box 19">
          <a:extLst>
            <a:ext uri="{FF2B5EF4-FFF2-40B4-BE49-F238E27FC236}">
              <a16:creationId xmlns:a16="http://schemas.microsoft.com/office/drawing/2014/main" id="{E01C4966-9AA1-441B-85DD-9716153DCA2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415" name="Text Box 19">
          <a:extLst>
            <a:ext uri="{FF2B5EF4-FFF2-40B4-BE49-F238E27FC236}">
              <a16:creationId xmlns:a16="http://schemas.microsoft.com/office/drawing/2014/main" id="{B94E3A87-E963-47E2-96AA-4EDB2E8CD53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416" name="Text Box 19">
          <a:extLst>
            <a:ext uri="{FF2B5EF4-FFF2-40B4-BE49-F238E27FC236}">
              <a16:creationId xmlns:a16="http://schemas.microsoft.com/office/drawing/2014/main" id="{EF864117-FFC7-44D5-8CCB-CAA31458B59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417" name="Text Box 19">
          <a:extLst>
            <a:ext uri="{FF2B5EF4-FFF2-40B4-BE49-F238E27FC236}">
              <a16:creationId xmlns:a16="http://schemas.microsoft.com/office/drawing/2014/main" id="{14A057CA-AC27-4D87-B854-049AFB3A817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418" name="Text Box 19">
          <a:extLst>
            <a:ext uri="{FF2B5EF4-FFF2-40B4-BE49-F238E27FC236}">
              <a16:creationId xmlns:a16="http://schemas.microsoft.com/office/drawing/2014/main" id="{1E42D878-2869-4F1D-AA8A-A7DD188F322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19" name="Text Box 19">
          <a:extLst>
            <a:ext uri="{FF2B5EF4-FFF2-40B4-BE49-F238E27FC236}">
              <a16:creationId xmlns:a16="http://schemas.microsoft.com/office/drawing/2014/main" id="{22012195-14C7-446D-8C55-CC6CD1D1C8D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0" name="Text Box 19">
          <a:extLst>
            <a:ext uri="{FF2B5EF4-FFF2-40B4-BE49-F238E27FC236}">
              <a16:creationId xmlns:a16="http://schemas.microsoft.com/office/drawing/2014/main" id="{25E53CEF-6B53-4607-86EE-82CFA482DDE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1" name="Text Box 19">
          <a:extLst>
            <a:ext uri="{FF2B5EF4-FFF2-40B4-BE49-F238E27FC236}">
              <a16:creationId xmlns:a16="http://schemas.microsoft.com/office/drawing/2014/main" id="{1C66A673-A479-4C8F-8491-258D9F9278B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2" name="Text Box 19">
          <a:extLst>
            <a:ext uri="{FF2B5EF4-FFF2-40B4-BE49-F238E27FC236}">
              <a16:creationId xmlns:a16="http://schemas.microsoft.com/office/drawing/2014/main" id="{359E2AEB-25E1-43F7-8639-ED91CB07D0A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3" name="Text Box 19">
          <a:extLst>
            <a:ext uri="{FF2B5EF4-FFF2-40B4-BE49-F238E27FC236}">
              <a16:creationId xmlns:a16="http://schemas.microsoft.com/office/drawing/2014/main" id="{B157B8C2-A234-4C80-A8BF-D176D17A55A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4" name="Text Box 19">
          <a:extLst>
            <a:ext uri="{FF2B5EF4-FFF2-40B4-BE49-F238E27FC236}">
              <a16:creationId xmlns:a16="http://schemas.microsoft.com/office/drawing/2014/main" id="{27C2504D-1EF6-43AC-8D8E-F1C7466F18F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5" name="Text Box 19">
          <a:extLst>
            <a:ext uri="{FF2B5EF4-FFF2-40B4-BE49-F238E27FC236}">
              <a16:creationId xmlns:a16="http://schemas.microsoft.com/office/drawing/2014/main" id="{7907D89A-C650-4CC6-BD44-6645467A275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426" name="Text Box 19">
          <a:extLst>
            <a:ext uri="{FF2B5EF4-FFF2-40B4-BE49-F238E27FC236}">
              <a16:creationId xmlns:a16="http://schemas.microsoft.com/office/drawing/2014/main" id="{CC561479-571A-499C-88B6-5C158F7D988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427" name="Shape 3">
          <a:extLst>
            <a:ext uri="{FF2B5EF4-FFF2-40B4-BE49-F238E27FC236}">
              <a16:creationId xmlns:a16="http://schemas.microsoft.com/office/drawing/2014/main" id="{ABB9AB71-60BB-4852-982F-021B6C53AA8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28" name="Shape 3">
          <a:extLst>
            <a:ext uri="{FF2B5EF4-FFF2-40B4-BE49-F238E27FC236}">
              <a16:creationId xmlns:a16="http://schemas.microsoft.com/office/drawing/2014/main" id="{CAE3AE0E-F7FC-4DD6-B306-12D12AF8F97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29" name="Shape 3">
          <a:extLst>
            <a:ext uri="{FF2B5EF4-FFF2-40B4-BE49-F238E27FC236}">
              <a16:creationId xmlns:a16="http://schemas.microsoft.com/office/drawing/2014/main" id="{9CBB7046-0DEE-463E-BEEA-4E52858CFF7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0" name="Shape 3">
          <a:extLst>
            <a:ext uri="{FF2B5EF4-FFF2-40B4-BE49-F238E27FC236}">
              <a16:creationId xmlns:a16="http://schemas.microsoft.com/office/drawing/2014/main" id="{90B1E4CB-CBFB-452D-B116-E56B859F97A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31" name="Shape 4">
          <a:extLst>
            <a:ext uri="{FF2B5EF4-FFF2-40B4-BE49-F238E27FC236}">
              <a16:creationId xmlns:a16="http://schemas.microsoft.com/office/drawing/2014/main" id="{83EA13D2-A484-431A-8B64-D533DF0939A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32" name="Shape 4">
          <a:extLst>
            <a:ext uri="{FF2B5EF4-FFF2-40B4-BE49-F238E27FC236}">
              <a16:creationId xmlns:a16="http://schemas.microsoft.com/office/drawing/2014/main" id="{CE8FB77E-B384-493B-8AE4-C5F8FE081BF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33" name="Shape 4">
          <a:extLst>
            <a:ext uri="{FF2B5EF4-FFF2-40B4-BE49-F238E27FC236}">
              <a16:creationId xmlns:a16="http://schemas.microsoft.com/office/drawing/2014/main" id="{AF14B5BE-6E5C-44A2-8DA0-259DFBC7EAC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34" name="Shape 4">
          <a:extLst>
            <a:ext uri="{FF2B5EF4-FFF2-40B4-BE49-F238E27FC236}">
              <a16:creationId xmlns:a16="http://schemas.microsoft.com/office/drawing/2014/main" id="{C057596F-3A39-4C1B-85EE-6015EF03FC4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5" name="Shape 3">
          <a:extLst>
            <a:ext uri="{FF2B5EF4-FFF2-40B4-BE49-F238E27FC236}">
              <a16:creationId xmlns:a16="http://schemas.microsoft.com/office/drawing/2014/main" id="{423EBD0E-AB8F-47EF-B080-14FB76E8737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6" name="Shape 3">
          <a:extLst>
            <a:ext uri="{FF2B5EF4-FFF2-40B4-BE49-F238E27FC236}">
              <a16:creationId xmlns:a16="http://schemas.microsoft.com/office/drawing/2014/main" id="{2253D01A-892C-412E-B7F9-ACE007B7714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7" name="Shape 3">
          <a:extLst>
            <a:ext uri="{FF2B5EF4-FFF2-40B4-BE49-F238E27FC236}">
              <a16:creationId xmlns:a16="http://schemas.microsoft.com/office/drawing/2014/main" id="{C0E50760-1422-42A1-98CE-D9235FF245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8" name="Shape 3">
          <a:extLst>
            <a:ext uri="{FF2B5EF4-FFF2-40B4-BE49-F238E27FC236}">
              <a16:creationId xmlns:a16="http://schemas.microsoft.com/office/drawing/2014/main" id="{EFCA3D9A-FF4A-48FD-A2BE-3A29AC7F1F3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39" name="Shape 3">
          <a:extLst>
            <a:ext uri="{FF2B5EF4-FFF2-40B4-BE49-F238E27FC236}">
              <a16:creationId xmlns:a16="http://schemas.microsoft.com/office/drawing/2014/main" id="{8823A6BA-B1C8-4114-8D73-1944FE8CBB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0" name="Shape 3">
          <a:extLst>
            <a:ext uri="{FF2B5EF4-FFF2-40B4-BE49-F238E27FC236}">
              <a16:creationId xmlns:a16="http://schemas.microsoft.com/office/drawing/2014/main" id="{E3CC796D-1F40-4E7B-AD26-932485C667B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1" name="Shape 3">
          <a:extLst>
            <a:ext uri="{FF2B5EF4-FFF2-40B4-BE49-F238E27FC236}">
              <a16:creationId xmlns:a16="http://schemas.microsoft.com/office/drawing/2014/main" id="{549D3E74-1FE4-443D-8CDA-7A7A7B7F177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2" name="Shape 3">
          <a:extLst>
            <a:ext uri="{FF2B5EF4-FFF2-40B4-BE49-F238E27FC236}">
              <a16:creationId xmlns:a16="http://schemas.microsoft.com/office/drawing/2014/main" id="{CFC61398-FC53-4342-8455-345F65C4610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3" name="Shape 3">
          <a:extLst>
            <a:ext uri="{FF2B5EF4-FFF2-40B4-BE49-F238E27FC236}">
              <a16:creationId xmlns:a16="http://schemas.microsoft.com/office/drawing/2014/main" id="{2CB766BF-9BB4-41FC-8415-FA52A8696F8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4" name="Shape 3">
          <a:extLst>
            <a:ext uri="{FF2B5EF4-FFF2-40B4-BE49-F238E27FC236}">
              <a16:creationId xmlns:a16="http://schemas.microsoft.com/office/drawing/2014/main" id="{F6F9D6DE-2CDA-46BA-AB4F-31136601E80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5" name="Shape 3">
          <a:extLst>
            <a:ext uri="{FF2B5EF4-FFF2-40B4-BE49-F238E27FC236}">
              <a16:creationId xmlns:a16="http://schemas.microsoft.com/office/drawing/2014/main" id="{F184C1D8-6D4C-4A3B-9284-83BAFD2DAF0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46" name="Shape 3">
          <a:extLst>
            <a:ext uri="{FF2B5EF4-FFF2-40B4-BE49-F238E27FC236}">
              <a16:creationId xmlns:a16="http://schemas.microsoft.com/office/drawing/2014/main" id="{FE1FC9ED-6B20-4068-8037-29F4E2FA08F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47" name="Shape 4">
          <a:extLst>
            <a:ext uri="{FF2B5EF4-FFF2-40B4-BE49-F238E27FC236}">
              <a16:creationId xmlns:a16="http://schemas.microsoft.com/office/drawing/2014/main" id="{F2E8D4BF-C10C-4168-8E7C-EF75D9DD601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48" name="Shape 4">
          <a:extLst>
            <a:ext uri="{FF2B5EF4-FFF2-40B4-BE49-F238E27FC236}">
              <a16:creationId xmlns:a16="http://schemas.microsoft.com/office/drawing/2014/main" id="{6445B62E-C8F1-4018-A05E-66D4CD65F63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49" name="Shape 4">
          <a:extLst>
            <a:ext uri="{FF2B5EF4-FFF2-40B4-BE49-F238E27FC236}">
              <a16:creationId xmlns:a16="http://schemas.microsoft.com/office/drawing/2014/main" id="{24DD9758-D2A6-4A74-BFB8-5D721CEFCB5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450" name="Shape 4">
          <a:extLst>
            <a:ext uri="{FF2B5EF4-FFF2-40B4-BE49-F238E27FC236}">
              <a16:creationId xmlns:a16="http://schemas.microsoft.com/office/drawing/2014/main" id="{1C150513-E003-4714-9891-C235AD04405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1" name="Shape 3">
          <a:extLst>
            <a:ext uri="{FF2B5EF4-FFF2-40B4-BE49-F238E27FC236}">
              <a16:creationId xmlns:a16="http://schemas.microsoft.com/office/drawing/2014/main" id="{5951C12F-3608-4ADC-A203-60012F02197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2" name="Shape 3">
          <a:extLst>
            <a:ext uri="{FF2B5EF4-FFF2-40B4-BE49-F238E27FC236}">
              <a16:creationId xmlns:a16="http://schemas.microsoft.com/office/drawing/2014/main" id="{5C56BC51-4AE8-4F82-85AF-C82379AE32B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3" name="Shape 3">
          <a:extLst>
            <a:ext uri="{FF2B5EF4-FFF2-40B4-BE49-F238E27FC236}">
              <a16:creationId xmlns:a16="http://schemas.microsoft.com/office/drawing/2014/main" id="{607B9C06-CA1F-4C55-B6AE-B35728721F1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4" name="Shape 3">
          <a:extLst>
            <a:ext uri="{FF2B5EF4-FFF2-40B4-BE49-F238E27FC236}">
              <a16:creationId xmlns:a16="http://schemas.microsoft.com/office/drawing/2014/main" id="{C2E5C56A-ED44-4F67-ABBB-1CA1296A733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5" name="Shape 3">
          <a:extLst>
            <a:ext uri="{FF2B5EF4-FFF2-40B4-BE49-F238E27FC236}">
              <a16:creationId xmlns:a16="http://schemas.microsoft.com/office/drawing/2014/main" id="{1BBBCDC7-8805-4EF8-8663-5DBE1F577CB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6" name="Shape 3">
          <a:extLst>
            <a:ext uri="{FF2B5EF4-FFF2-40B4-BE49-F238E27FC236}">
              <a16:creationId xmlns:a16="http://schemas.microsoft.com/office/drawing/2014/main" id="{250EAF92-8F1C-4FCB-ADEB-F2C28747109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7" name="Shape 3">
          <a:extLst>
            <a:ext uri="{FF2B5EF4-FFF2-40B4-BE49-F238E27FC236}">
              <a16:creationId xmlns:a16="http://schemas.microsoft.com/office/drawing/2014/main" id="{DBC29836-23D0-495F-8323-615CBF6FA0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458" name="Shape 3">
          <a:extLst>
            <a:ext uri="{FF2B5EF4-FFF2-40B4-BE49-F238E27FC236}">
              <a16:creationId xmlns:a16="http://schemas.microsoft.com/office/drawing/2014/main" id="{353BFC4E-B21F-42EE-B406-D741222EB78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2459" name="Text Box 19">
          <a:extLst>
            <a:ext uri="{FF2B5EF4-FFF2-40B4-BE49-F238E27FC236}">
              <a16:creationId xmlns:a16="http://schemas.microsoft.com/office/drawing/2014/main" id="{7AA64BE2-0C06-42E2-A625-F0F5CA74DA8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60" name="Text Box 19">
          <a:extLst>
            <a:ext uri="{FF2B5EF4-FFF2-40B4-BE49-F238E27FC236}">
              <a16:creationId xmlns:a16="http://schemas.microsoft.com/office/drawing/2014/main" id="{278E314B-C0C3-444D-B982-B4C460D5AAF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61" name="Text Box 19">
          <a:extLst>
            <a:ext uri="{FF2B5EF4-FFF2-40B4-BE49-F238E27FC236}">
              <a16:creationId xmlns:a16="http://schemas.microsoft.com/office/drawing/2014/main" id="{F66ADF05-D4E3-436A-B00B-2492C2ED52E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62" name="Text Box 19">
          <a:extLst>
            <a:ext uri="{FF2B5EF4-FFF2-40B4-BE49-F238E27FC236}">
              <a16:creationId xmlns:a16="http://schemas.microsoft.com/office/drawing/2014/main" id="{55D5966F-A4D9-44C3-865D-98D73F7D5EC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63" name="Text Box 19">
          <a:extLst>
            <a:ext uri="{FF2B5EF4-FFF2-40B4-BE49-F238E27FC236}">
              <a16:creationId xmlns:a16="http://schemas.microsoft.com/office/drawing/2014/main" id="{B909223C-CCDC-4411-B074-08EA5EE8707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64" name="Text Box 19">
          <a:extLst>
            <a:ext uri="{FF2B5EF4-FFF2-40B4-BE49-F238E27FC236}">
              <a16:creationId xmlns:a16="http://schemas.microsoft.com/office/drawing/2014/main" id="{AE3A4975-08A0-40BB-8AD3-F10B6CA4B5D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65" name="Text Box 19">
          <a:extLst>
            <a:ext uri="{FF2B5EF4-FFF2-40B4-BE49-F238E27FC236}">
              <a16:creationId xmlns:a16="http://schemas.microsoft.com/office/drawing/2014/main" id="{DE61B376-5296-4984-89C6-1C00332E210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66" name="Text Box 19">
          <a:extLst>
            <a:ext uri="{FF2B5EF4-FFF2-40B4-BE49-F238E27FC236}">
              <a16:creationId xmlns:a16="http://schemas.microsoft.com/office/drawing/2014/main" id="{F2B24C71-8782-4169-9FC1-766942C314E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67" name="Text Box 19">
          <a:extLst>
            <a:ext uri="{FF2B5EF4-FFF2-40B4-BE49-F238E27FC236}">
              <a16:creationId xmlns:a16="http://schemas.microsoft.com/office/drawing/2014/main" id="{0CD8F5D5-1326-4F3C-AB41-FCC090243E3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68" name="Text Box 19">
          <a:extLst>
            <a:ext uri="{FF2B5EF4-FFF2-40B4-BE49-F238E27FC236}">
              <a16:creationId xmlns:a16="http://schemas.microsoft.com/office/drawing/2014/main" id="{F603C697-C396-4824-A99F-7D66DDDB47B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69" name="Text Box 19">
          <a:extLst>
            <a:ext uri="{FF2B5EF4-FFF2-40B4-BE49-F238E27FC236}">
              <a16:creationId xmlns:a16="http://schemas.microsoft.com/office/drawing/2014/main" id="{7E0998BA-A631-4262-B79D-179A3B8E3D8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0" name="Text Box 19">
          <a:extLst>
            <a:ext uri="{FF2B5EF4-FFF2-40B4-BE49-F238E27FC236}">
              <a16:creationId xmlns:a16="http://schemas.microsoft.com/office/drawing/2014/main" id="{28932F7B-D5B2-45CA-8F42-23CA7670D6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1" name="Text Box 19">
          <a:extLst>
            <a:ext uri="{FF2B5EF4-FFF2-40B4-BE49-F238E27FC236}">
              <a16:creationId xmlns:a16="http://schemas.microsoft.com/office/drawing/2014/main" id="{D5DEC932-1D7E-464C-A17F-5A1D3991A8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2" name="Text Box 19">
          <a:extLst>
            <a:ext uri="{FF2B5EF4-FFF2-40B4-BE49-F238E27FC236}">
              <a16:creationId xmlns:a16="http://schemas.microsoft.com/office/drawing/2014/main" id="{ABB7B432-DC0C-4B73-B593-A214DD8215C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3" name="Text Box 19">
          <a:extLst>
            <a:ext uri="{FF2B5EF4-FFF2-40B4-BE49-F238E27FC236}">
              <a16:creationId xmlns:a16="http://schemas.microsoft.com/office/drawing/2014/main" id="{94B13859-BD44-487B-AC7C-DFBF1D4D2FF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4" name="Text Box 19">
          <a:extLst>
            <a:ext uri="{FF2B5EF4-FFF2-40B4-BE49-F238E27FC236}">
              <a16:creationId xmlns:a16="http://schemas.microsoft.com/office/drawing/2014/main" id="{07829776-AEEE-473F-AF7A-4CDCDEF8B4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5" name="Text Box 19">
          <a:extLst>
            <a:ext uri="{FF2B5EF4-FFF2-40B4-BE49-F238E27FC236}">
              <a16:creationId xmlns:a16="http://schemas.microsoft.com/office/drawing/2014/main" id="{700B24A6-D56A-4658-9503-68A3F1C12EE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6" name="Text Box 19">
          <a:extLst>
            <a:ext uri="{FF2B5EF4-FFF2-40B4-BE49-F238E27FC236}">
              <a16:creationId xmlns:a16="http://schemas.microsoft.com/office/drawing/2014/main" id="{022CDD00-CB9C-45A6-9289-CCB6D30D8B4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7" name="Text Box 19">
          <a:extLst>
            <a:ext uri="{FF2B5EF4-FFF2-40B4-BE49-F238E27FC236}">
              <a16:creationId xmlns:a16="http://schemas.microsoft.com/office/drawing/2014/main" id="{3D4DC76D-05B9-4D15-AF10-3D44D2510C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78" name="Text Box 19">
          <a:extLst>
            <a:ext uri="{FF2B5EF4-FFF2-40B4-BE49-F238E27FC236}">
              <a16:creationId xmlns:a16="http://schemas.microsoft.com/office/drawing/2014/main" id="{0F9C61B1-BF48-49E8-8119-FF272B10E1B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79" name="Text Box 19">
          <a:extLst>
            <a:ext uri="{FF2B5EF4-FFF2-40B4-BE49-F238E27FC236}">
              <a16:creationId xmlns:a16="http://schemas.microsoft.com/office/drawing/2014/main" id="{482E5D1B-AE01-486E-B745-A52B0D89E37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80" name="Text Box 19">
          <a:extLst>
            <a:ext uri="{FF2B5EF4-FFF2-40B4-BE49-F238E27FC236}">
              <a16:creationId xmlns:a16="http://schemas.microsoft.com/office/drawing/2014/main" id="{3472CFB6-2B02-4BD9-A865-E90DABC1F1D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81" name="Text Box 19">
          <a:extLst>
            <a:ext uri="{FF2B5EF4-FFF2-40B4-BE49-F238E27FC236}">
              <a16:creationId xmlns:a16="http://schemas.microsoft.com/office/drawing/2014/main" id="{738EDB87-646E-4D99-877B-8194003E858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82" name="Text Box 19">
          <a:extLst>
            <a:ext uri="{FF2B5EF4-FFF2-40B4-BE49-F238E27FC236}">
              <a16:creationId xmlns:a16="http://schemas.microsoft.com/office/drawing/2014/main" id="{29062383-BC22-4FDA-B231-37A2FA5801A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3" name="Text Box 19">
          <a:extLst>
            <a:ext uri="{FF2B5EF4-FFF2-40B4-BE49-F238E27FC236}">
              <a16:creationId xmlns:a16="http://schemas.microsoft.com/office/drawing/2014/main" id="{AFF0A805-51AD-465F-B989-460C4E2AC89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4" name="Text Box 19">
          <a:extLst>
            <a:ext uri="{FF2B5EF4-FFF2-40B4-BE49-F238E27FC236}">
              <a16:creationId xmlns:a16="http://schemas.microsoft.com/office/drawing/2014/main" id="{ACC56756-6773-40FE-A5B9-D4A3EE0531C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5" name="Text Box 19">
          <a:extLst>
            <a:ext uri="{FF2B5EF4-FFF2-40B4-BE49-F238E27FC236}">
              <a16:creationId xmlns:a16="http://schemas.microsoft.com/office/drawing/2014/main" id="{987FD0C5-0F35-4D9B-A601-3B5BF436F2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6" name="Text Box 19">
          <a:extLst>
            <a:ext uri="{FF2B5EF4-FFF2-40B4-BE49-F238E27FC236}">
              <a16:creationId xmlns:a16="http://schemas.microsoft.com/office/drawing/2014/main" id="{5FBA1968-2277-49AF-B11A-F025945864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7" name="Text Box 19">
          <a:extLst>
            <a:ext uri="{FF2B5EF4-FFF2-40B4-BE49-F238E27FC236}">
              <a16:creationId xmlns:a16="http://schemas.microsoft.com/office/drawing/2014/main" id="{A979450A-10E3-41AD-B82C-138C5D5B2AC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8" name="Text Box 19">
          <a:extLst>
            <a:ext uri="{FF2B5EF4-FFF2-40B4-BE49-F238E27FC236}">
              <a16:creationId xmlns:a16="http://schemas.microsoft.com/office/drawing/2014/main" id="{DD5B4DA7-594F-4855-938C-8FED7DFE1E5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89" name="Text Box 19">
          <a:extLst>
            <a:ext uri="{FF2B5EF4-FFF2-40B4-BE49-F238E27FC236}">
              <a16:creationId xmlns:a16="http://schemas.microsoft.com/office/drawing/2014/main" id="{23600194-A3C6-4EC4-8A9C-F13AD20801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90" name="Text Box 19">
          <a:extLst>
            <a:ext uri="{FF2B5EF4-FFF2-40B4-BE49-F238E27FC236}">
              <a16:creationId xmlns:a16="http://schemas.microsoft.com/office/drawing/2014/main" id="{2608CEE7-B16D-4E9B-B637-1B40181D6C2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91" name="Text Box 19">
          <a:extLst>
            <a:ext uri="{FF2B5EF4-FFF2-40B4-BE49-F238E27FC236}">
              <a16:creationId xmlns:a16="http://schemas.microsoft.com/office/drawing/2014/main" id="{33D8CBF8-0DC8-4C9C-B934-63C67B1BA4F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92" name="Text Box 19">
          <a:extLst>
            <a:ext uri="{FF2B5EF4-FFF2-40B4-BE49-F238E27FC236}">
              <a16:creationId xmlns:a16="http://schemas.microsoft.com/office/drawing/2014/main" id="{79AA5694-28CE-407E-B1D2-BB7108D7F57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93" name="Text Box 19">
          <a:extLst>
            <a:ext uri="{FF2B5EF4-FFF2-40B4-BE49-F238E27FC236}">
              <a16:creationId xmlns:a16="http://schemas.microsoft.com/office/drawing/2014/main" id="{1F4392DD-4866-4805-A4CA-29A5FBBC50B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94" name="Text Box 19">
          <a:extLst>
            <a:ext uri="{FF2B5EF4-FFF2-40B4-BE49-F238E27FC236}">
              <a16:creationId xmlns:a16="http://schemas.microsoft.com/office/drawing/2014/main" id="{503A5024-6466-48B0-A371-6F932B1034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95" name="Text Box 19">
          <a:extLst>
            <a:ext uri="{FF2B5EF4-FFF2-40B4-BE49-F238E27FC236}">
              <a16:creationId xmlns:a16="http://schemas.microsoft.com/office/drawing/2014/main" id="{55B40368-C9C6-450C-8AA4-1A361E3EAF7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96" name="Text Box 19">
          <a:extLst>
            <a:ext uri="{FF2B5EF4-FFF2-40B4-BE49-F238E27FC236}">
              <a16:creationId xmlns:a16="http://schemas.microsoft.com/office/drawing/2014/main" id="{0EC2B9BD-C5FC-401A-B271-A04EC5B72AD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97" name="Text Box 19">
          <a:extLst>
            <a:ext uri="{FF2B5EF4-FFF2-40B4-BE49-F238E27FC236}">
              <a16:creationId xmlns:a16="http://schemas.microsoft.com/office/drawing/2014/main" id="{26E36311-8313-4F80-8E21-D427542B53C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498" name="Text Box 19">
          <a:extLst>
            <a:ext uri="{FF2B5EF4-FFF2-40B4-BE49-F238E27FC236}">
              <a16:creationId xmlns:a16="http://schemas.microsoft.com/office/drawing/2014/main" id="{75283FEE-A09E-4BF9-BA8A-6AB789E5A52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499" name="Text Box 19">
          <a:extLst>
            <a:ext uri="{FF2B5EF4-FFF2-40B4-BE49-F238E27FC236}">
              <a16:creationId xmlns:a16="http://schemas.microsoft.com/office/drawing/2014/main" id="{7E928689-4634-45CD-B5E4-2A4BC1EB34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0" name="Text Box 19">
          <a:extLst>
            <a:ext uri="{FF2B5EF4-FFF2-40B4-BE49-F238E27FC236}">
              <a16:creationId xmlns:a16="http://schemas.microsoft.com/office/drawing/2014/main" id="{EB272A97-5BC9-4C67-A33D-F768775E8B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1" name="Text Box 19">
          <a:extLst>
            <a:ext uri="{FF2B5EF4-FFF2-40B4-BE49-F238E27FC236}">
              <a16:creationId xmlns:a16="http://schemas.microsoft.com/office/drawing/2014/main" id="{DF228192-441E-4E24-A908-7834E0A4841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2" name="Text Box 19">
          <a:extLst>
            <a:ext uri="{FF2B5EF4-FFF2-40B4-BE49-F238E27FC236}">
              <a16:creationId xmlns:a16="http://schemas.microsoft.com/office/drawing/2014/main" id="{BA10E26A-49E7-450D-8C8D-EE597027E7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3" name="Text Box 19">
          <a:extLst>
            <a:ext uri="{FF2B5EF4-FFF2-40B4-BE49-F238E27FC236}">
              <a16:creationId xmlns:a16="http://schemas.microsoft.com/office/drawing/2014/main" id="{0ADA96DD-A201-4CF1-9BC9-1618E4D8651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4" name="Text Box 19">
          <a:extLst>
            <a:ext uri="{FF2B5EF4-FFF2-40B4-BE49-F238E27FC236}">
              <a16:creationId xmlns:a16="http://schemas.microsoft.com/office/drawing/2014/main" id="{E7662C30-129C-4F0F-9EB8-4AB713FAD02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5" name="Text Box 19">
          <a:extLst>
            <a:ext uri="{FF2B5EF4-FFF2-40B4-BE49-F238E27FC236}">
              <a16:creationId xmlns:a16="http://schemas.microsoft.com/office/drawing/2014/main" id="{035FE05A-4148-4E53-9D50-E9E2FAC774C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06" name="Text Box 19">
          <a:extLst>
            <a:ext uri="{FF2B5EF4-FFF2-40B4-BE49-F238E27FC236}">
              <a16:creationId xmlns:a16="http://schemas.microsoft.com/office/drawing/2014/main" id="{D4021B7C-DF4F-41B9-940D-87FB62A509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07" name="Text Box 19">
          <a:extLst>
            <a:ext uri="{FF2B5EF4-FFF2-40B4-BE49-F238E27FC236}">
              <a16:creationId xmlns:a16="http://schemas.microsoft.com/office/drawing/2014/main" id="{DEDEE337-5665-45B0-A0B3-2B50E6CD793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08" name="Text Box 19">
          <a:extLst>
            <a:ext uri="{FF2B5EF4-FFF2-40B4-BE49-F238E27FC236}">
              <a16:creationId xmlns:a16="http://schemas.microsoft.com/office/drawing/2014/main" id="{B9489B19-51C4-454F-8C8C-EBB6D21ED49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09" name="Text Box 19">
          <a:extLst>
            <a:ext uri="{FF2B5EF4-FFF2-40B4-BE49-F238E27FC236}">
              <a16:creationId xmlns:a16="http://schemas.microsoft.com/office/drawing/2014/main" id="{38C27029-77DF-4A2A-A4EB-F0AC8291F4F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10" name="Text Box 19">
          <a:extLst>
            <a:ext uri="{FF2B5EF4-FFF2-40B4-BE49-F238E27FC236}">
              <a16:creationId xmlns:a16="http://schemas.microsoft.com/office/drawing/2014/main" id="{96002DFC-C878-4375-A8D3-03F5B80CF47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11" name="Text Box 19">
          <a:extLst>
            <a:ext uri="{FF2B5EF4-FFF2-40B4-BE49-F238E27FC236}">
              <a16:creationId xmlns:a16="http://schemas.microsoft.com/office/drawing/2014/main" id="{EAFEC43E-228E-4CFE-9C7F-A4BB9944FB4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12" name="Text Box 19">
          <a:extLst>
            <a:ext uri="{FF2B5EF4-FFF2-40B4-BE49-F238E27FC236}">
              <a16:creationId xmlns:a16="http://schemas.microsoft.com/office/drawing/2014/main" id="{7F3CB9B7-F28A-40D0-9504-A14A8FC535E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13" name="Text Box 19">
          <a:extLst>
            <a:ext uri="{FF2B5EF4-FFF2-40B4-BE49-F238E27FC236}">
              <a16:creationId xmlns:a16="http://schemas.microsoft.com/office/drawing/2014/main" id="{5B6FA2C4-7AA1-4338-9D61-87C06196646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14" name="Text Box 19">
          <a:extLst>
            <a:ext uri="{FF2B5EF4-FFF2-40B4-BE49-F238E27FC236}">
              <a16:creationId xmlns:a16="http://schemas.microsoft.com/office/drawing/2014/main" id="{AF1AB195-CA25-4B82-B194-9B1E806D4B7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15" name="Text Box 19">
          <a:extLst>
            <a:ext uri="{FF2B5EF4-FFF2-40B4-BE49-F238E27FC236}">
              <a16:creationId xmlns:a16="http://schemas.microsoft.com/office/drawing/2014/main" id="{903DF98D-EA3F-48DF-B2FE-13EC8357614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16" name="Text Box 19">
          <a:extLst>
            <a:ext uri="{FF2B5EF4-FFF2-40B4-BE49-F238E27FC236}">
              <a16:creationId xmlns:a16="http://schemas.microsoft.com/office/drawing/2014/main" id="{78180C24-CC71-4A1E-9A19-23277C5F94B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17" name="Text Box 19">
          <a:extLst>
            <a:ext uri="{FF2B5EF4-FFF2-40B4-BE49-F238E27FC236}">
              <a16:creationId xmlns:a16="http://schemas.microsoft.com/office/drawing/2014/main" id="{737BBDD3-D77A-4373-A424-C4B6D110CC4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18" name="Text Box 19">
          <a:extLst>
            <a:ext uri="{FF2B5EF4-FFF2-40B4-BE49-F238E27FC236}">
              <a16:creationId xmlns:a16="http://schemas.microsoft.com/office/drawing/2014/main" id="{C59DA4AC-F0A0-4B25-AF28-F281EED0063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19" name="Text Box 19">
          <a:extLst>
            <a:ext uri="{FF2B5EF4-FFF2-40B4-BE49-F238E27FC236}">
              <a16:creationId xmlns:a16="http://schemas.microsoft.com/office/drawing/2014/main" id="{38E88873-A2D2-4F20-8EC1-81455F47DDB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20" name="Text Box 19">
          <a:extLst>
            <a:ext uri="{FF2B5EF4-FFF2-40B4-BE49-F238E27FC236}">
              <a16:creationId xmlns:a16="http://schemas.microsoft.com/office/drawing/2014/main" id="{D6A68A26-FED4-4FF4-955A-03C3B9484FA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21" name="Text Box 19">
          <a:extLst>
            <a:ext uri="{FF2B5EF4-FFF2-40B4-BE49-F238E27FC236}">
              <a16:creationId xmlns:a16="http://schemas.microsoft.com/office/drawing/2014/main" id="{995E4F16-2369-4483-8C46-4D2DB8BB9A1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22" name="Text Box 19">
          <a:extLst>
            <a:ext uri="{FF2B5EF4-FFF2-40B4-BE49-F238E27FC236}">
              <a16:creationId xmlns:a16="http://schemas.microsoft.com/office/drawing/2014/main" id="{3837223F-844F-4469-A34D-C14CF6720C4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23" name="Text Box 19">
          <a:extLst>
            <a:ext uri="{FF2B5EF4-FFF2-40B4-BE49-F238E27FC236}">
              <a16:creationId xmlns:a16="http://schemas.microsoft.com/office/drawing/2014/main" id="{A55B41D1-4D82-4091-BE7C-1B581197ED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24" name="Text Box 19">
          <a:extLst>
            <a:ext uri="{FF2B5EF4-FFF2-40B4-BE49-F238E27FC236}">
              <a16:creationId xmlns:a16="http://schemas.microsoft.com/office/drawing/2014/main" id="{4BB90885-C3E2-45BD-BE33-AE4D28ED19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25" name="Text Box 19">
          <a:extLst>
            <a:ext uri="{FF2B5EF4-FFF2-40B4-BE49-F238E27FC236}">
              <a16:creationId xmlns:a16="http://schemas.microsoft.com/office/drawing/2014/main" id="{17764B56-1BF6-4EFA-B3E6-58D42C73D36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26" name="Text Box 19">
          <a:extLst>
            <a:ext uri="{FF2B5EF4-FFF2-40B4-BE49-F238E27FC236}">
              <a16:creationId xmlns:a16="http://schemas.microsoft.com/office/drawing/2014/main" id="{F255ABB8-F038-4FD9-B19D-76E7F0C9FD4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27" name="Text Box 19">
          <a:extLst>
            <a:ext uri="{FF2B5EF4-FFF2-40B4-BE49-F238E27FC236}">
              <a16:creationId xmlns:a16="http://schemas.microsoft.com/office/drawing/2014/main" id="{CCB1C6AD-60C1-4B2A-A80E-F8E8FFE33B2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28" name="Text Box 19">
          <a:extLst>
            <a:ext uri="{FF2B5EF4-FFF2-40B4-BE49-F238E27FC236}">
              <a16:creationId xmlns:a16="http://schemas.microsoft.com/office/drawing/2014/main" id="{F9D1E502-BCE2-47C2-A1F6-BFF9997ACD3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29" name="Text Box 19">
          <a:extLst>
            <a:ext uri="{FF2B5EF4-FFF2-40B4-BE49-F238E27FC236}">
              <a16:creationId xmlns:a16="http://schemas.microsoft.com/office/drawing/2014/main" id="{D7229238-5368-4C42-B7B2-DF437C5C222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30" name="Text Box 19">
          <a:extLst>
            <a:ext uri="{FF2B5EF4-FFF2-40B4-BE49-F238E27FC236}">
              <a16:creationId xmlns:a16="http://schemas.microsoft.com/office/drawing/2014/main" id="{2F1FE577-D77E-46E2-9512-825091201D3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1" name="Text Box 19">
          <a:extLst>
            <a:ext uri="{FF2B5EF4-FFF2-40B4-BE49-F238E27FC236}">
              <a16:creationId xmlns:a16="http://schemas.microsoft.com/office/drawing/2014/main" id="{A7CBB0BE-C3CC-4682-9FC4-D53B9072C47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2" name="Text Box 19">
          <a:extLst>
            <a:ext uri="{FF2B5EF4-FFF2-40B4-BE49-F238E27FC236}">
              <a16:creationId xmlns:a16="http://schemas.microsoft.com/office/drawing/2014/main" id="{42E6521E-BF62-4761-B2E8-40D5890B7E5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3" name="Text Box 19">
          <a:extLst>
            <a:ext uri="{FF2B5EF4-FFF2-40B4-BE49-F238E27FC236}">
              <a16:creationId xmlns:a16="http://schemas.microsoft.com/office/drawing/2014/main" id="{F3383B5C-379B-4BB0-8806-0D010EF737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4" name="Text Box 19">
          <a:extLst>
            <a:ext uri="{FF2B5EF4-FFF2-40B4-BE49-F238E27FC236}">
              <a16:creationId xmlns:a16="http://schemas.microsoft.com/office/drawing/2014/main" id="{7DD7F90E-2A35-444F-A7F0-B140C80544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5" name="Text Box 19">
          <a:extLst>
            <a:ext uri="{FF2B5EF4-FFF2-40B4-BE49-F238E27FC236}">
              <a16:creationId xmlns:a16="http://schemas.microsoft.com/office/drawing/2014/main" id="{D09C1733-C48C-4FF1-BBAF-103E08E7C6D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6" name="Text Box 19">
          <a:extLst>
            <a:ext uri="{FF2B5EF4-FFF2-40B4-BE49-F238E27FC236}">
              <a16:creationId xmlns:a16="http://schemas.microsoft.com/office/drawing/2014/main" id="{CB632439-DD1D-4CD3-8B9B-9E710C881FB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7" name="Text Box 19">
          <a:extLst>
            <a:ext uri="{FF2B5EF4-FFF2-40B4-BE49-F238E27FC236}">
              <a16:creationId xmlns:a16="http://schemas.microsoft.com/office/drawing/2014/main" id="{39EFED17-FD10-42CF-BE20-EC0C74F594A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8" name="Text Box 19">
          <a:extLst>
            <a:ext uri="{FF2B5EF4-FFF2-40B4-BE49-F238E27FC236}">
              <a16:creationId xmlns:a16="http://schemas.microsoft.com/office/drawing/2014/main" id="{B81EE6CE-7313-4FE5-9565-F38D6AF0556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39" name="Text Box 19">
          <a:extLst>
            <a:ext uri="{FF2B5EF4-FFF2-40B4-BE49-F238E27FC236}">
              <a16:creationId xmlns:a16="http://schemas.microsoft.com/office/drawing/2014/main" id="{5C7F1907-B42F-455B-9D14-321BAD20A76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40" name="Text Box 19">
          <a:extLst>
            <a:ext uri="{FF2B5EF4-FFF2-40B4-BE49-F238E27FC236}">
              <a16:creationId xmlns:a16="http://schemas.microsoft.com/office/drawing/2014/main" id="{AD248B4A-47FA-4574-9593-2F5F23E0C16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41" name="Text Box 19">
          <a:extLst>
            <a:ext uri="{FF2B5EF4-FFF2-40B4-BE49-F238E27FC236}">
              <a16:creationId xmlns:a16="http://schemas.microsoft.com/office/drawing/2014/main" id="{25BB88BA-0662-48C4-B269-B605A45BED0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42" name="Text Box 19">
          <a:extLst>
            <a:ext uri="{FF2B5EF4-FFF2-40B4-BE49-F238E27FC236}">
              <a16:creationId xmlns:a16="http://schemas.microsoft.com/office/drawing/2014/main" id="{5C488B7C-8482-4C11-95BF-159BADD83B0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43" name="Text Box 19">
          <a:extLst>
            <a:ext uri="{FF2B5EF4-FFF2-40B4-BE49-F238E27FC236}">
              <a16:creationId xmlns:a16="http://schemas.microsoft.com/office/drawing/2014/main" id="{BD3F5AA5-1A33-44F6-BC72-735BE9907B6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44" name="Text Box 19">
          <a:extLst>
            <a:ext uri="{FF2B5EF4-FFF2-40B4-BE49-F238E27FC236}">
              <a16:creationId xmlns:a16="http://schemas.microsoft.com/office/drawing/2014/main" id="{68FD340E-317E-4C7B-9DD0-1D8DE50436A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45" name="Text Box 19">
          <a:extLst>
            <a:ext uri="{FF2B5EF4-FFF2-40B4-BE49-F238E27FC236}">
              <a16:creationId xmlns:a16="http://schemas.microsoft.com/office/drawing/2014/main" id="{B9303815-CF9E-4325-B75E-08134C104B4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46" name="Text Box 19">
          <a:extLst>
            <a:ext uri="{FF2B5EF4-FFF2-40B4-BE49-F238E27FC236}">
              <a16:creationId xmlns:a16="http://schemas.microsoft.com/office/drawing/2014/main" id="{96E523B1-69E8-4FEC-8961-C0FECA62FA0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47" name="Text Box 19">
          <a:extLst>
            <a:ext uri="{FF2B5EF4-FFF2-40B4-BE49-F238E27FC236}">
              <a16:creationId xmlns:a16="http://schemas.microsoft.com/office/drawing/2014/main" id="{8829AD54-C4CD-44D3-B4CB-F36B10BDA77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48" name="Text Box 19">
          <a:extLst>
            <a:ext uri="{FF2B5EF4-FFF2-40B4-BE49-F238E27FC236}">
              <a16:creationId xmlns:a16="http://schemas.microsoft.com/office/drawing/2014/main" id="{8B55F39A-7452-436A-A1A5-1C5BF8675EA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49" name="Text Box 19">
          <a:extLst>
            <a:ext uri="{FF2B5EF4-FFF2-40B4-BE49-F238E27FC236}">
              <a16:creationId xmlns:a16="http://schemas.microsoft.com/office/drawing/2014/main" id="{DC83DCFE-C5CC-486F-AF7C-891563C9014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0" name="Text Box 19">
          <a:extLst>
            <a:ext uri="{FF2B5EF4-FFF2-40B4-BE49-F238E27FC236}">
              <a16:creationId xmlns:a16="http://schemas.microsoft.com/office/drawing/2014/main" id="{7262915C-0F68-454E-8060-CF32124404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1" name="Text Box 19">
          <a:extLst>
            <a:ext uri="{FF2B5EF4-FFF2-40B4-BE49-F238E27FC236}">
              <a16:creationId xmlns:a16="http://schemas.microsoft.com/office/drawing/2014/main" id="{ED299F07-A1B1-44A3-B04A-2F117619E2E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2" name="Text Box 19">
          <a:extLst>
            <a:ext uri="{FF2B5EF4-FFF2-40B4-BE49-F238E27FC236}">
              <a16:creationId xmlns:a16="http://schemas.microsoft.com/office/drawing/2014/main" id="{22646CB7-EBF7-40CB-B465-F3F75FC560F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3" name="Text Box 19">
          <a:extLst>
            <a:ext uri="{FF2B5EF4-FFF2-40B4-BE49-F238E27FC236}">
              <a16:creationId xmlns:a16="http://schemas.microsoft.com/office/drawing/2014/main" id="{30886028-1402-4450-916E-7CF424C10DB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4" name="Text Box 19">
          <a:extLst>
            <a:ext uri="{FF2B5EF4-FFF2-40B4-BE49-F238E27FC236}">
              <a16:creationId xmlns:a16="http://schemas.microsoft.com/office/drawing/2014/main" id="{658F4753-3CAD-439C-AF0D-C9A81B604AC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5" name="Text Box 19">
          <a:extLst>
            <a:ext uri="{FF2B5EF4-FFF2-40B4-BE49-F238E27FC236}">
              <a16:creationId xmlns:a16="http://schemas.microsoft.com/office/drawing/2014/main" id="{FB3CA475-8EA7-4488-927E-9E9D892687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6" name="Text Box 19">
          <a:extLst>
            <a:ext uri="{FF2B5EF4-FFF2-40B4-BE49-F238E27FC236}">
              <a16:creationId xmlns:a16="http://schemas.microsoft.com/office/drawing/2014/main" id="{EACB7475-CB44-4216-8E93-4D3DC58644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7" name="Text Box 19">
          <a:extLst>
            <a:ext uri="{FF2B5EF4-FFF2-40B4-BE49-F238E27FC236}">
              <a16:creationId xmlns:a16="http://schemas.microsoft.com/office/drawing/2014/main" id="{A3374E32-CF68-412C-92E7-FB6B0329DF2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58" name="Text Box 19">
          <a:extLst>
            <a:ext uri="{FF2B5EF4-FFF2-40B4-BE49-F238E27FC236}">
              <a16:creationId xmlns:a16="http://schemas.microsoft.com/office/drawing/2014/main" id="{C4CF4552-5D52-4057-B49F-88C2D2E73E9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59" name="Text Box 19">
          <a:extLst>
            <a:ext uri="{FF2B5EF4-FFF2-40B4-BE49-F238E27FC236}">
              <a16:creationId xmlns:a16="http://schemas.microsoft.com/office/drawing/2014/main" id="{EF4E1D78-0CE6-47D9-A6F3-87C28A20B8C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60" name="Text Box 19">
          <a:extLst>
            <a:ext uri="{FF2B5EF4-FFF2-40B4-BE49-F238E27FC236}">
              <a16:creationId xmlns:a16="http://schemas.microsoft.com/office/drawing/2014/main" id="{9B7A45C2-F415-4508-BBE5-AC840B5FB94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61" name="Text Box 19">
          <a:extLst>
            <a:ext uri="{FF2B5EF4-FFF2-40B4-BE49-F238E27FC236}">
              <a16:creationId xmlns:a16="http://schemas.microsoft.com/office/drawing/2014/main" id="{8039C09D-452B-42E3-97E5-526E192BC0E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62" name="Text Box 19">
          <a:extLst>
            <a:ext uri="{FF2B5EF4-FFF2-40B4-BE49-F238E27FC236}">
              <a16:creationId xmlns:a16="http://schemas.microsoft.com/office/drawing/2014/main" id="{82682291-E0C0-4C30-B781-683235DB3CD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3" name="Text Box 19">
          <a:extLst>
            <a:ext uri="{FF2B5EF4-FFF2-40B4-BE49-F238E27FC236}">
              <a16:creationId xmlns:a16="http://schemas.microsoft.com/office/drawing/2014/main" id="{367010A0-4AFA-462F-9C51-C4B31CDAF73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4" name="Text Box 19">
          <a:extLst>
            <a:ext uri="{FF2B5EF4-FFF2-40B4-BE49-F238E27FC236}">
              <a16:creationId xmlns:a16="http://schemas.microsoft.com/office/drawing/2014/main" id="{A57175FA-F562-44AC-8ADB-3A5F717DA46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5" name="Text Box 19">
          <a:extLst>
            <a:ext uri="{FF2B5EF4-FFF2-40B4-BE49-F238E27FC236}">
              <a16:creationId xmlns:a16="http://schemas.microsoft.com/office/drawing/2014/main" id="{A34EBBE7-1552-49D7-8788-782DA8F1CE0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6" name="Text Box 19">
          <a:extLst>
            <a:ext uri="{FF2B5EF4-FFF2-40B4-BE49-F238E27FC236}">
              <a16:creationId xmlns:a16="http://schemas.microsoft.com/office/drawing/2014/main" id="{9345EA0F-462A-45EE-85BA-D9538A9EE66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7" name="Text Box 19">
          <a:extLst>
            <a:ext uri="{FF2B5EF4-FFF2-40B4-BE49-F238E27FC236}">
              <a16:creationId xmlns:a16="http://schemas.microsoft.com/office/drawing/2014/main" id="{831718DF-0599-427B-A282-F6EEDAC6375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8" name="Text Box 19">
          <a:extLst>
            <a:ext uri="{FF2B5EF4-FFF2-40B4-BE49-F238E27FC236}">
              <a16:creationId xmlns:a16="http://schemas.microsoft.com/office/drawing/2014/main" id="{A1B3A1D2-A545-4063-B69D-6EA8824657A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69" name="Text Box 19">
          <a:extLst>
            <a:ext uri="{FF2B5EF4-FFF2-40B4-BE49-F238E27FC236}">
              <a16:creationId xmlns:a16="http://schemas.microsoft.com/office/drawing/2014/main" id="{22842888-8098-4988-82BE-0BC60A19D4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570" name="Text Box 19">
          <a:extLst>
            <a:ext uri="{FF2B5EF4-FFF2-40B4-BE49-F238E27FC236}">
              <a16:creationId xmlns:a16="http://schemas.microsoft.com/office/drawing/2014/main" id="{2ADC5854-3A3F-41F7-809E-CFF562D211B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71" name="Text Box 19">
          <a:extLst>
            <a:ext uri="{FF2B5EF4-FFF2-40B4-BE49-F238E27FC236}">
              <a16:creationId xmlns:a16="http://schemas.microsoft.com/office/drawing/2014/main" id="{4E2714E3-6E03-4849-A348-740FFE888EE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72" name="Text Box 19">
          <a:extLst>
            <a:ext uri="{FF2B5EF4-FFF2-40B4-BE49-F238E27FC236}">
              <a16:creationId xmlns:a16="http://schemas.microsoft.com/office/drawing/2014/main" id="{AA78A4FF-130F-44E2-B82B-260ED031113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73" name="Text Box 19">
          <a:extLst>
            <a:ext uri="{FF2B5EF4-FFF2-40B4-BE49-F238E27FC236}">
              <a16:creationId xmlns:a16="http://schemas.microsoft.com/office/drawing/2014/main" id="{73016734-C64C-4D6C-A042-9E6240693AB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74" name="Text Box 19">
          <a:extLst>
            <a:ext uri="{FF2B5EF4-FFF2-40B4-BE49-F238E27FC236}">
              <a16:creationId xmlns:a16="http://schemas.microsoft.com/office/drawing/2014/main" id="{08169306-708D-4CB2-B365-6C1779CC9E5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75" name="Text Box 19">
          <a:extLst>
            <a:ext uri="{FF2B5EF4-FFF2-40B4-BE49-F238E27FC236}">
              <a16:creationId xmlns:a16="http://schemas.microsoft.com/office/drawing/2014/main" id="{C18DDEB6-B344-4BC7-BA88-FC74ED30298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76" name="Text Box 19">
          <a:extLst>
            <a:ext uri="{FF2B5EF4-FFF2-40B4-BE49-F238E27FC236}">
              <a16:creationId xmlns:a16="http://schemas.microsoft.com/office/drawing/2014/main" id="{246612DD-35EA-458E-A8F9-421A63DC0AC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77" name="Text Box 19">
          <a:extLst>
            <a:ext uri="{FF2B5EF4-FFF2-40B4-BE49-F238E27FC236}">
              <a16:creationId xmlns:a16="http://schemas.microsoft.com/office/drawing/2014/main" id="{8F64FA5C-ED4A-413A-AF20-DBD46EE0524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578" name="Text Box 19">
          <a:extLst>
            <a:ext uri="{FF2B5EF4-FFF2-40B4-BE49-F238E27FC236}">
              <a16:creationId xmlns:a16="http://schemas.microsoft.com/office/drawing/2014/main" id="{FB51B876-92CB-4DDA-A91C-575C9C788F1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79" name="Text Box 19">
          <a:extLst>
            <a:ext uri="{FF2B5EF4-FFF2-40B4-BE49-F238E27FC236}">
              <a16:creationId xmlns:a16="http://schemas.microsoft.com/office/drawing/2014/main" id="{75863002-8133-4DEB-9CC6-D496077FE4B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0" name="Text Box 19">
          <a:extLst>
            <a:ext uri="{FF2B5EF4-FFF2-40B4-BE49-F238E27FC236}">
              <a16:creationId xmlns:a16="http://schemas.microsoft.com/office/drawing/2014/main" id="{09A21263-FC8E-4EAD-A5D6-4AEB362DA19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1" name="Text Box 19">
          <a:extLst>
            <a:ext uri="{FF2B5EF4-FFF2-40B4-BE49-F238E27FC236}">
              <a16:creationId xmlns:a16="http://schemas.microsoft.com/office/drawing/2014/main" id="{ABC02DF3-273C-43AD-97E8-C70C6DC6964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2" name="Text Box 19">
          <a:extLst>
            <a:ext uri="{FF2B5EF4-FFF2-40B4-BE49-F238E27FC236}">
              <a16:creationId xmlns:a16="http://schemas.microsoft.com/office/drawing/2014/main" id="{97B1B4EF-5166-4EAE-BA5C-14FAB01E7DA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3" name="Text Box 19">
          <a:extLst>
            <a:ext uri="{FF2B5EF4-FFF2-40B4-BE49-F238E27FC236}">
              <a16:creationId xmlns:a16="http://schemas.microsoft.com/office/drawing/2014/main" id="{2E796327-4F06-411F-A83D-1B15A61D90B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4" name="Text Box 19">
          <a:extLst>
            <a:ext uri="{FF2B5EF4-FFF2-40B4-BE49-F238E27FC236}">
              <a16:creationId xmlns:a16="http://schemas.microsoft.com/office/drawing/2014/main" id="{64BC0279-BAF4-44DC-89D1-EC5098AF75A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5" name="Text Box 19">
          <a:extLst>
            <a:ext uri="{FF2B5EF4-FFF2-40B4-BE49-F238E27FC236}">
              <a16:creationId xmlns:a16="http://schemas.microsoft.com/office/drawing/2014/main" id="{9B8789C1-7F02-4672-8AC9-8A23D19B8C6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586" name="Text Box 19">
          <a:extLst>
            <a:ext uri="{FF2B5EF4-FFF2-40B4-BE49-F238E27FC236}">
              <a16:creationId xmlns:a16="http://schemas.microsoft.com/office/drawing/2014/main" id="{D78BE715-AE92-4EF0-9456-7E160B1C8E3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87" name="Text Box 19">
          <a:extLst>
            <a:ext uri="{FF2B5EF4-FFF2-40B4-BE49-F238E27FC236}">
              <a16:creationId xmlns:a16="http://schemas.microsoft.com/office/drawing/2014/main" id="{1A899D28-9670-4752-A540-D7D48BA258D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88" name="Text Box 19">
          <a:extLst>
            <a:ext uri="{FF2B5EF4-FFF2-40B4-BE49-F238E27FC236}">
              <a16:creationId xmlns:a16="http://schemas.microsoft.com/office/drawing/2014/main" id="{8285C26A-EEDC-439E-A9E9-6EF2680D7DC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89" name="Text Box 19">
          <a:extLst>
            <a:ext uri="{FF2B5EF4-FFF2-40B4-BE49-F238E27FC236}">
              <a16:creationId xmlns:a16="http://schemas.microsoft.com/office/drawing/2014/main" id="{A834CA44-BAC5-4C94-AD5A-A09D2062B74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0" name="Text Box 19">
          <a:extLst>
            <a:ext uri="{FF2B5EF4-FFF2-40B4-BE49-F238E27FC236}">
              <a16:creationId xmlns:a16="http://schemas.microsoft.com/office/drawing/2014/main" id="{88D35C39-05CC-498D-AE7E-EC8950E1D84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91" name="Text Box 19">
          <a:extLst>
            <a:ext uri="{FF2B5EF4-FFF2-40B4-BE49-F238E27FC236}">
              <a16:creationId xmlns:a16="http://schemas.microsoft.com/office/drawing/2014/main" id="{87714147-02A2-4B03-B064-3487AD5B715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92" name="Text Box 19">
          <a:extLst>
            <a:ext uri="{FF2B5EF4-FFF2-40B4-BE49-F238E27FC236}">
              <a16:creationId xmlns:a16="http://schemas.microsoft.com/office/drawing/2014/main" id="{E210B523-4B10-4AA3-883C-B6580569B71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93" name="Text Box 19">
          <a:extLst>
            <a:ext uri="{FF2B5EF4-FFF2-40B4-BE49-F238E27FC236}">
              <a16:creationId xmlns:a16="http://schemas.microsoft.com/office/drawing/2014/main" id="{E08BF0C7-B0D0-4AC8-8C72-AA003DF825C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594" name="Text Box 19">
          <a:extLst>
            <a:ext uri="{FF2B5EF4-FFF2-40B4-BE49-F238E27FC236}">
              <a16:creationId xmlns:a16="http://schemas.microsoft.com/office/drawing/2014/main" id="{320BDA4A-3A89-4B69-84FA-6C64FB962B8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5" name="Text Box 19">
          <a:extLst>
            <a:ext uri="{FF2B5EF4-FFF2-40B4-BE49-F238E27FC236}">
              <a16:creationId xmlns:a16="http://schemas.microsoft.com/office/drawing/2014/main" id="{2DD919A9-7D44-454E-8F7B-72075254DCB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6" name="Text Box 19">
          <a:extLst>
            <a:ext uri="{FF2B5EF4-FFF2-40B4-BE49-F238E27FC236}">
              <a16:creationId xmlns:a16="http://schemas.microsoft.com/office/drawing/2014/main" id="{478BDBB5-AC24-43F6-978A-2F4C7A0FD05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7" name="Text Box 19">
          <a:extLst>
            <a:ext uri="{FF2B5EF4-FFF2-40B4-BE49-F238E27FC236}">
              <a16:creationId xmlns:a16="http://schemas.microsoft.com/office/drawing/2014/main" id="{F6677124-B3E3-4FB8-8DA4-270E72F6129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8" name="Text Box 19">
          <a:extLst>
            <a:ext uri="{FF2B5EF4-FFF2-40B4-BE49-F238E27FC236}">
              <a16:creationId xmlns:a16="http://schemas.microsoft.com/office/drawing/2014/main" id="{3CBE0B08-C114-4E5A-B4A4-4C247B5B40C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599" name="Text Box 19">
          <a:extLst>
            <a:ext uri="{FF2B5EF4-FFF2-40B4-BE49-F238E27FC236}">
              <a16:creationId xmlns:a16="http://schemas.microsoft.com/office/drawing/2014/main" id="{B13E682B-A1A8-4D56-8FE6-0ED65682425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0" name="Text Box 19">
          <a:extLst>
            <a:ext uri="{FF2B5EF4-FFF2-40B4-BE49-F238E27FC236}">
              <a16:creationId xmlns:a16="http://schemas.microsoft.com/office/drawing/2014/main" id="{0238A4FB-D756-4DB5-9E28-92701B5005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1" name="Text Box 19">
          <a:extLst>
            <a:ext uri="{FF2B5EF4-FFF2-40B4-BE49-F238E27FC236}">
              <a16:creationId xmlns:a16="http://schemas.microsoft.com/office/drawing/2014/main" id="{7A140974-F239-436D-8EF0-3544DD1A4AD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2" name="Text Box 19">
          <a:extLst>
            <a:ext uri="{FF2B5EF4-FFF2-40B4-BE49-F238E27FC236}">
              <a16:creationId xmlns:a16="http://schemas.microsoft.com/office/drawing/2014/main" id="{F38EA642-E84C-434E-A9E0-D7C1381813D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3" name="Text Box 19">
          <a:extLst>
            <a:ext uri="{FF2B5EF4-FFF2-40B4-BE49-F238E27FC236}">
              <a16:creationId xmlns:a16="http://schemas.microsoft.com/office/drawing/2014/main" id="{64F7AB7B-1031-40E0-A44F-FF3077742A6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4" name="Text Box 19">
          <a:extLst>
            <a:ext uri="{FF2B5EF4-FFF2-40B4-BE49-F238E27FC236}">
              <a16:creationId xmlns:a16="http://schemas.microsoft.com/office/drawing/2014/main" id="{A6FA9484-678B-4663-9A90-AE237E80D6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5" name="Text Box 19">
          <a:extLst>
            <a:ext uri="{FF2B5EF4-FFF2-40B4-BE49-F238E27FC236}">
              <a16:creationId xmlns:a16="http://schemas.microsoft.com/office/drawing/2014/main" id="{DAC378C7-701C-4181-8822-8F0BAD0B238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06" name="Text Box 19">
          <a:extLst>
            <a:ext uri="{FF2B5EF4-FFF2-40B4-BE49-F238E27FC236}">
              <a16:creationId xmlns:a16="http://schemas.microsoft.com/office/drawing/2014/main" id="{22AF08BD-9A67-4A9A-93E7-2741C204085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07" name="Text Box 19">
          <a:extLst>
            <a:ext uri="{FF2B5EF4-FFF2-40B4-BE49-F238E27FC236}">
              <a16:creationId xmlns:a16="http://schemas.microsoft.com/office/drawing/2014/main" id="{D9F348C7-FE6F-4E9A-9BA6-597A7DE438D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08" name="Text Box 19">
          <a:extLst>
            <a:ext uri="{FF2B5EF4-FFF2-40B4-BE49-F238E27FC236}">
              <a16:creationId xmlns:a16="http://schemas.microsoft.com/office/drawing/2014/main" id="{DB146C24-9C1C-45B5-B683-9B4C861BAFE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09" name="Text Box 19">
          <a:extLst>
            <a:ext uri="{FF2B5EF4-FFF2-40B4-BE49-F238E27FC236}">
              <a16:creationId xmlns:a16="http://schemas.microsoft.com/office/drawing/2014/main" id="{4B87EB96-8C00-4B2C-8583-2657BE65789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10" name="Text Box 19">
          <a:extLst>
            <a:ext uri="{FF2B5EF4-FFF2-40B4-BE49-F238E27FC236}">
              <a16:creationId xmlns:a16="http://schemas.microsoft.com/office/drawing/2014/main" id="{11CD628A-6B7D-4CFD-AE04-6A695B7501C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1" name="Text Box 19">
          <a:extLst>
            <a:ext uri="{FF2B5EF4-FFF2-40B4-BE49-F238E27FC236}">
              <a16:creationId xmlns:a16="http://schemas.microsoft.com/office/drawing/2014/main" id="{FE709D6C-FBC8-45E2-BB41-E41EDAEC3A1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2" name="Text Box 19">
          <a:extLst>
            <a:ext uri="{FF2B5EF4-FFF2-40B4-BE49-F238E27FC236}">
              <a16:creationId xmlns:a16="http://schemas.microsoft.com/office/drawing/2014/main" id="{A58EB06B-70F3-4AAF-AA1A-B69B02A7A9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3" name="Text Box 19">
          <a:extLst>
            <a:ext uri="{FF2B5EF4-FFF2-40B4-BE49-F238E27FC236}">
              <a16:creationId xmlns:a16="http://schemas.microsoft.com/office/drawing/2014/main" id="{AEA13BA7-3F1F-4305-B51B-0C0E6738C6D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4" name="Text Box 19">
          <a:extLst>
            <a:ext uri="{FF2B5EF4-FFF2-40B4-BE49-F238E27FC236}">
              <a16:creationId xmlns:a16="http://schemas.microsoft.com/office/drawing/2014/main" id="{219D32D0-781D-412E-B8CF-372CFBCE34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5" name="Text Box 19">
          <a:extLst>
            <a:ext uri="{FF2B5EF4-FFF2-40B4-BE49-F238E27FC236}">
              <a16:creationId xmlns:a16="http://schemas.microsoft.com/office/drawing/2014/main" id="{9A41AEC7-BDD9-44A8-AA47-0D33BBB651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6" name="Text Box 19">
          <a:extLst>
            <a:ext uri="{FF2B5EF4-FFF2-40B4-BE49-F238E27FC236}">
              <a16:creationId xmlns:a16="http://schemas.microsoft.com/office/drawing/2014/main" id="{B23E00CA-A808-4CDD-A38B-9DEDCCDF369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7" name="Text Box 19">
          <a:extLst>
            <a:ext uri="{FF2B5EF4-FFF2-40B4-BE49-F238E27FC236}">
              <a16:creationId xmlns:a16="http://schemas.microsoft.com/office/drawing/2014/main" id="{2C3EE2EA-4BB3-4284-A9D1-E6139854858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2618" name="Text Box 19">
          <a:extLst>
            <a:ext uri="{FF2B5EF4-FFF2-40B4-BE49-F238E27FC236}">
              <a16:creationId xmlns:a16="http://schemas.microsoft.com/office/drawing/2014/main" id="{233CC231-2A21-45D3-8629-D37F5EB491D5}"/>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19" name="Text Box 19">
          <a:extLst>
            <a:ext uri="{FF2B5EF4-FFF2-40B4-BE49-F238E27FC236}">
              <a16:creationId xmlns:a16="http://schemas.microsoft.com/office/drawing/2014/main" id="{F55E54DB-B844-44B3-8760-7F7DE45B45D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0" name="Text Box 19">
          <a:extLst>
            <a:ext uri="{FF2B5EF4-FFF2-40B4-BE49-F238E27FC236}">
              <a16:creationId xmlns:a16="http://schemas.microsoft.com/office/drawing/2014/main" id="{DE9F50CE-2947-4270-94E8-6E63902711A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1" name="Text Box 19">
          <a:extLst>
            <a:ext uri="{FF2B5EF4-FFF2-40B4-BE49-F238E27FC236}">
              <a16:creationId xmlns:a16="http://schemas.microsoft.com/office/drawing/2014/main" id="{9C48BB91-58C3-47C7-AAF3-A17E7C9C28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2" name="Text Box 19">
          <a:extLst>
            <a:ext uri="{FF2B5EF4-FFF2-40B4-BE49-F238E27FC236}">
              <a16:creationId xmlns:a16="http://schemas.microsoft.com/office/drawing/2014/main" id="{C52614E9-FC08-4005-AB9E-E185955728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23" name="Text Box 19">
          <a:extLst>
            <a:ext uri="{FF2B5EF4-FFF2-40B4-BE49-F238E27FC236}">
              <a16:creationId xmlns:a16="http://schemas.microsoft.com/office/drawing/2014/main" id="{3600C954-4045-45B4-A837-7E6BC9990F6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24" name="Text Box 19">
          <a:extLst>
            <a:ext uri="{FF2B5EF4-FFF2-40B4-BE49-F238E27FC236}">
              <a16:creationId xmlns:a16="http://schemas.microsoft.com/office/drawing/2014/main" id="{A5189BAB-B0C6-4062-A94A-A688F8C00F3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25" name="Text Box 19">
          <a:extLst>
            <a:ext uri="{FF2B5EF4-FFF2-40B4-BE49-F238E27FC236}">
              <a16:creationId xmlns:a16="http://schemas.microsoft.com/office/drawing/2014/main" id="{12B1016F-5EE0-4768-A23D-8A044AECE83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26" name="Text Box 19">
          <a:extLst>
            <a:ext uri="{FF2B5EF4-FFF2-40B4-BE49-F238E27FC236}">
              <a16:creationId xmlns:a16="http://schemas.microsoft.com/office/drawing/2014/main" id="{A6F0E586-1B1C-43CA-89D7-59066A02A62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7" name="Text Box 19">
          <a:extLst>
            <a:ext uri="{FF2B5EF4-FFF2-40B4-BE49-F238E27FC236}">
              <a16:creationId xmlns:a16="http://schemas.microsoft.com/office/drawing/2014/main" id="{9D1F2888-30EF-4A1E-AB8D-CEE5EE5267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8" name="Text Box 19">
          <a:extLst>
            <a:ext uri="{FF2B5EF4-FFF2-40B4-BE49-F238E27FC236}">
              <a16:creationId xmlns:a16="http://schemas.microsoft.com/office/drawing/2014/main" id="{9F72815E-C412-49DD-BBAC-3F54AB7D2F1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29" name="Text Box 19">
          <a:extLst>
            <a:ext uri="{FF2B5EF4-FFF2-40B4-BE49-F238E27FC236}">
              <a16:creationId xmlns:a16="http://schemas.microsoft.com/office/drawing/2014/main" id="{30F1FAED-017F-4EDC-B8BB-97DDDE6108D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30" name="Text Box 19">
          <a:extLst>
            <a:ext uri="{FF2B5EF4-FFF2-40B4-BE49-F238E27FC236}">
              <a16:creationId xmlns:a16="http://schemas.microsoft.com/office/drawing/2014/main" id="{3801807C-DABF-4CDD-86C8-63F3A843A3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31" name="Text Box 19">
          <a:extLst>
            <a:ext uri="{FF2B5EF4-FFF2-40B4-BE49-F238E27FC236}">
              <a16:creationId xmlns:a16="http://schemas.microsoft.com/office/drawing/2014/main" id="{D11E498E-CE52-4717-95DB-D6D946D9CF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32" name="Text Box 19">
          <a:extLst>
            <a:ext uri="{FF2B5EF4-FFF2-40B4-BE49-F238E27FC236}">
              <a16:creationId xmlns:a16="http://schemas.microsoft.com/office/drawing/2014/main" id="{2049808D-6C22-4441-88D4-2E008DB2EC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33" name="Text Box 19">
          <a:extLst>
            <a:ext uri="{FF2B5EF4-FFF2-40B4-BE49-F238E27FC236}">
              <a16:creationId xmlns:a16="http://schemas.microsoft.com/office/drawing/2014/main" id="{2029767D-6953-45F3-BC2E-034A9094AA9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34" name="Text Box 19">
          <a:extLst>
            <a:ext uri="{FF2B5EF4-FFF2-40B4-BE49-F238E27FC236}">
              <a16:creationId xmlns:a16="http://schemas.microsoft.com/office/drawing/2014/main" id="{EC028894-BC9F-4C02-BBA0-C4E5F8A9282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35" name="Text Box 19">
          <a:extLst>
            <a:ext uri="{FF2B5EF4-FFF2-40B4-BE49-F238E27FC236}">
              <a16:creationId xmlns:a16="http://schemas.microsoft.com/office/drawing/2014/main" id="{BF737EFF-BE3F-4A41-B826-E9C1BE67BA7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36" name="Text Box 19">
          <a:extLst>
            <a:ext uri="{FF2B5EF4-FFF2-40B4-BE49-F238E27FC236}">
              <a16:creationId xmlns:a16="http://schemas.microsoft.com/office/drawing/2014/main" id="{4C3EC4CD-3ABE-4A16-8779-1D995D6619A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37" name="Text Box 19">
          <a:extLst>
            <a:ext uri="{FF2B5EF4-FFF2-40B4-BE49-F238E27FC236}">
              <a16:creationId xmlns:a16="http://schemas.microsoft.com/office/drawing/2014/main" id="{47218AB9-163B-474D-856C-FD2BFB886AF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38" name="Text Box 19">
          <a:extLst>
            <a:ext uri="{FF2B5EF4-FFF2-40B4-BE49-F238E27FC236}">
              <a16:creationId xmlns:a16="http://schemas.microsoft.com/office/drawing/2014/main" id="{F70BF1B4-D792-4654-BA0C-D5BBE9D042E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639" name="Text Box 19">
          <a:extLst>
            <a:ext uri="{FF2B5EF4-FFF2-40B4-BE49-F238E27FC236}">
              <a16:creationId xmlns:a16="http://schemas.microsoft.com/office/drawing/2014/main" id="{7EF6AF3D-7709-4733-AC4B-F748D2A7005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640" name="Text Box 19">
          <a:extLst>
            <a:ext uri="{FF2B5EF4-FFF2-40B4-BE49-F238E27FC236}">
              <a16:creationId xmlns:a16="http://schemas.microsoft.com/office/drawing/2014/main" id="{7258AAC3-74CC-490B-A085-BF497A33C52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641" name="Text Box 19">
          <a:extLst>
            <a:ext uri="{FF2B5EF4-FFF2-40B4-BE49-F238E27FC236}">
              <a16:creationId xmlns:a16="http://schemas.microsoft.com/office/drawing/2014/main" id="{0447EC06-2C76-4949-A625-075FBC20A385}"/>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642" name="Text Box 19">
          <a:extLst>
            <a:ext uri="{FF2B5EF4-FFF2-40B4-BE49-F238E27FC236}">
              <a16:creationId xmlns:a16="http://schemas.microsoft.com/office/drawing/2014/main" id="{45F48E60-DE89-4A43-AB2D-8ED3B623C20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3" name="Text Box 19">
          <a:extLst>
            <a:ext uri="{FF2B5EF4-FFF2-40B4-BE49-F238E27FC236}">
              <a16:creationId xmlns:a16="http://schemas.microsoft.com/office/drawing/2014/main" id="{A02AD543-14C9-426E-B7E0-7AE4833F695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4" name="Text Box 19">
          <a:extLst>
            <a:ext uri="{FF2B5EF4-FFF2-40B4-BE49-F238E27FC236}">
              <a16:creationId xmlns:a16="http://schemas.microsoft.com/office/drawing/2014/main" id="{D5C0346B-5FE0-409E-B164-53D1FF7B3E1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5" name="Text Box 19">
          <a:extLst>
            <a:ext uri="{FF2B5EF4-FFF2-40B4-BE49-F238E27FC236}">
              <a16:creationId xmlns:a16="http://schemas.microsoft.com/office/drawing/2014/main" id="{E53BC5FA-1C57-4D7D-9570-0828F7A0D4F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6" name="Text Box 19">
          <a:extLst>
            <a:ext uri="{FF2B5EF4-FFF2-40B4-BE49-F238E27FC236}">
              <a16:creationId xmlns:a16="http://schemas.microsoft.com/office/drawing/2014/main" id="{217826F2-DDD2-4CE0-8F06-14B420F5B99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7" name="Text Box 19">
          <a:extLst>
            <a:ext uri="{FF2B5EF4-FFF2-40B4-BE49-F238E27FC236}">
              <a16:creationId xmlns:a16="http://schemas.microsoft.com/office/drawing/2014/main" id="{2B6F60B3-3FFA-48DA-8712-2F571E621FF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8" name="Text Box 19">
          <a:extLst>
            <a:ext uri="{FF2B5EF4-FFF2-40B4-BE49-F238E27FC236}">
              <a16:creationId xmlns:a16="http://schemas.microsoft.com/office/drawing/2014/main" id="{D9D66290-B051-498E-9311-5E8948267BB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49" name="Text Box 19">
          <a:extLst>
            <a:ext uri="{FF2B5EF4-FFF2-40B4-BE49-F238E27FC236}">
              <a16:creationId xmlns:a16="http://schemas.microsoft.com/office/drawing/2014/main" id="{F5210FAF-2358-4B06-BE39-F5BFBD93701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650" name="Text Box 19">
          <a:extLst>
            <a:ext uri="{FF2B5EF4-FFF2-40B4-BE49-F238E27FC236}">
              <a16:creationId xmlns:a16="http://schemas.microsoft.com/office/drawing/2014/main" id="{0053053E-0ACA-4680-8AFE-9719292D763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651" name="Shape 3">
          <a:extLst>
            <a:ext uri="{FF2B5EF4-FFF2-40B4-BE49-F238E27FC236}">
              <a16:creationId xmlns:a16="http://schemas.microsoft.com/office/drawing/2014/main" id="{1D035D1A-3597-44EB-96F7-7D25D5462A6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52" name="Shape 3">
          <a:extLst>
            <a:ext uri="{FF2B5EF4-FFF2-40B4-BE49-F238E27FC236}">
              <a16:creationId xmlns:a16="http://schemas.microsoft.com/office/drawing/2014/main" id="{B12BCA7A-7D43-4EB2-847D-5CA4E5336A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53" name="Shape 3">
          <a:extLst>
            <a:ext uri="{FF2B5EF4-FFF2-40B4-BE49-F238E27FC236}">
              <a16:creationId xmlns:a16="http://schemas.microsoft.com/office/drawing/2014/main" id="{30E1F732-7EF8-4C83-B403-55082F3F9BC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54" name="Shape 3">
          <a:extLst>
            <a:ext uri="{FF2B5EF4-FFF2-40B4-BE49-F238E27FC236}">
              <a16:creationId xmlns:a16="http://schemas.microsoft.com/office/drawing/2014/main" id="{AB4F5189-8B75-4738-831C-B4A694FAC77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55" name="Shape 4">
          <a:extLst>
            <a:ext uri="{FF2B5EF4-FFF2-40B4-BE49-F238E27FC236}">
              <a16:creationId xmlns:a16="http://schemas.microsoft.com/office/drawing/2014/main" id="{74991F49-3DF1-439F-98BA-473CBBF0D13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56" name="Shape 4">
          <a:extLst>
            <a:ext uri="{FF2B5EF4-FFF2-40B4-BE49-F238E27FC236}">
              <a16:creationId xmlns:a16="http://schemas.microsoft.com/office/drawing/2014/main" id="{4C5D46DE-8987-45D2-BC6A-51698FE31F9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57" name="Shape 4">
          <a:extLst>
            <a:ext uri="{FF2B5EF4-FFF2-40B4-BE49-F238E27FC236}">
              <a16:creationId xmlns:a16="http://schemas.microsoft.com/office/drawing/2014/main" id="{3331A0B4-475A-47D4-AC62-6455FDA7214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58" name="Shape 4">
          <a:extLst>
            <a:ext uri="{FF2B5EF4-FFF2-40B4-BE49-F238E27FC236}">
              <a16:creationId xmlns:a16="http://schemas.microsoft.com/office/drawing/2014/main" id="{89283D86-9EDF-42E9-85DC-8B62397EC04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59" name="Shape 3">
          <a:extLst>
            <a:ext uri="{FF2B5EF4-FFF2-40B4-BE49-F238E27FC236}">
              <a16:creationId xmlns:a16="http://schemas.microsoft.com/office/drawing/2014/main" id="{D3FC963A-84D7-4621-A410-FA8D27BD6ED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0" name="Shape 3">
          <a:extLst>
            <a:ext uri="{FF2B5EF4-FFF2-40B4-BE49-F238E27FC236}">
              <a16:creationId xmlns:a16="http://schemas.microsoft.com/office/drawing/2014/main" id="{E458CE88-C1FB-4C3F-898E-027E6C27686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1" name="Shape 3">
          <a:extLst>
            <a:ext uri="{FF2B5EF4-FFF2-40B4-BE49-F238E27FC236}">
              <a16:creationId xmlns:a16="http://schemas.microsoft.com/office/drawing/2014/main" id="{2F7381E4-BF9E-4ACE-B231-983C7692A96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2" name="Shape 3">
          <a:extLst>
            <a:ext uri="{FF2B5EF4-FFF2-40B4-BE49-F238E27FC236}">
              <a16:creationId xmlns:a16="http://schemas.microsoft.com/office/drawing/2014/main" id="{4F8E0431-FFE1-4AE2-819D-C187B054DAA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3" name="Shape 3">
          <a:extLst>
            <a:ext uri="{FF2B5EF4-FFF2-40B4-BE49-F238E27FC236}">
              <a16:creationId xmlns:a16="http://schemas.microsoft.com/office/drawing/2014/main" id="{23EF2169-A5F4-4945-99F2-4B7140B5765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4" name="Shape 3">
          <a:extLst>
            <a:ext uri="{FF2B5EF4-FFF2-40B4-BE49-F238E27FC236}">
              <a16:creationId xmlns:a16="http://schemas.microsoft.com/office/drawing/2014/main" id="{3588B0C6-0EF2-487E-AB0C-D7085AEBEF2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5" name="Shape 3">
          <a:extLst>
            <a:ext uri="{FF2B5EF4-FFF2-40B4-BE49-F238E27FC236}">
              <a16:creationId xmlns:a16="http://schemas.microsoft.com/office/drawing/2014/main" id="{B4DB7793-B4B3-4470-859C-C6D06C857B0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6" name="Shape 3">
          <a:extLst>
            <a:ext uri="{FF2B5EF4-FFF2-40B4-BE49-F238E27FC236}">
              <a16:creationId xmlns:a16="http://schemas.microsoft.com/office/drawing/2014/main" id="{3CCA29DC-8B98-40B8-AD78-9BEEDEC1BA4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7" name="Shape 3">
          <a:extLst>
            <a:ext uri="{FF2B5EF4-FFF2-40B4-BE49-F238E27FC236}">
              <a16:creationId xmlns:a16="http://schemas.microsoft.com/office/drawing/2014/main" id="{41A7E990-AC4E-4CB4-AA70-2E907295A88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8" name="Shape 3">
          <a:extLst>
            <a:ext uri="{FF2B5EF4-FFF2-40B4-BE49-F238E27FC236}">
              <a16:creationId xmlns:a16="http://schemas.microsoft.com/office/drawing/2014/main" id="{DB82F65E-BF7A-45D4-85EA-DD7111C104A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69" name="Shape 3">
          <a:extLst>
            <a:ext uri="{FF2B5EF4-FFF2-40B4-BE49-F238E27FC236}">
              <a16:creationId xmlns:a16="http://schemas.microsoft.com/office/drawing/2014/main" id="{11DD2EE0-D5CB-4C85-BC1F-ACCD1FDD3D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70" name="Shape 3">
          <a:extLst>
            <a:ext uri="{FF2B5EF4-FFF2-40B4-BE49-F238E27FC236}">
              <a16:creationId xmlns:a16="http://schemas.microsoft.com/office/drawing/2014/main" id="{F42C8188-67D1-4BE7-9DAE-9C430F17729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71" name="Shape 4">
          <a:extLst>
            <a:ext uri="{FF2B5EF4-FFF2-40B4-BE49-F238E27FC236}">
              <a16:creationId xmlns:a16="http://schemas.microsoft.com/office/drawing/2014/main" id="{885AA087-488E-459B-9F52-265A97F96C4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72" name="Shape 4">
          <a:extLst>
            <a:ext uri="{FF2B5EF4-FFF2-40B4-BE49-F238E27FC236}">
              <a16:creationId xmlns:a16="http://schemas.microsoft.com/office/drawing/2014/main" id="{D1429AFB-1FAD-41F4-BBEA-715156F6BC9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73" name="Shape 4">
          <a:extLst>
            <a:ext uri="{FF2B5EF4-FFF2-40B4-BE49-F238E27FC236}">
              <a16:creationId xmlns:a16="http://schemas.microsoft.com/office/drawing/2014/main" id="{4A996BD4-714C-47CB-A834-038F4D5254A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674" name="Shape 4">
          <a:extLst>
            <a:ext uri="{FF2B5EF4-FFF2-40B4-BE49-F238E27FC236}">
              <a16:creationId xmlns:a16="http://schemas.microsoft.com/office/drawing/2014/main" id="{7A99B397-52F0-4B45-B493-8B815BDE2D9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75" name="Shape 3">
          <a:extLst>
            <a:ext uri="{FF2B5EF4-FFF2-40B4-BE49-F238E27FC236}">
              <a16:creationId xmlns:a16="http://schemas.microsoft.com/office/drawing/2014/main" id="{58553968-73C1-42C3-A414-4DBBA8DF7BD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76" name="Shape 3">
          <a:extLst>
            <a:ext uri="{FF2B5EF4-FFF2-40B4-BE49-F238E27FC236}">
              <a16:creationId xmlns:a16="http://schemas.microsoft.com/office/drawing/2014/main" id="{FA8819BF-6245-4061-AD8D-A80D643B7E9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77" name="Shape 3">
          <a:extLst>
            <a:ext uri="{FF2B5EF4-FFF2-40B4-BE49-F238E27FC236}">
              <a16:creationId xmlns:a16="http://schemas.microsoft.com/office/drawing/2014/main" id="{91A33697-A63B-4FB8-931A-A2E6D69A860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78" name="Shape 3">
          <a:extLst>
            <a:ext uri="{FF2B5EF4-FFF2-40B4-BE49-F238E27FC236}">
              <a16:creationId xmlns:a16="http://schemas.microsoft.com/office/drawing/2014/main" id="{76B12385-F790-4C7B-A5F1-8259B480219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79" name="Shape 3">
          <a:extLst>
            <a:ext uri="{FF2B5EF4-FFF2-40B4-BE49-F238E27FC236}">
              <a16:creationId xmlns:a16="http://schemas.microsoft.com/office/drawing/2014/main" id="{4CDB27DF-DFA5-48B1-B4B2-2228D52E2BD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80" name="Shape 3">
          <a:extLst>
            <a:ext uri="{FF2B5EF4-FFF2-40B4-BE49-F238E27FC236}">
              <a16:creationId xmlns:a16="http://schemas.microsoft.com/office/drawing/2014/main" id="{69C45319-7A4B-456A-A59E-4CCEAFEE835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81" name="Shape 3">
          <a:extLst>
            <a:ext uri="{FF2B5EF4-FFF2-40B4-BE49-F238E27FC236}">
              <a16:creationId xmlns:a16="http://schemas.microsoft.com/office/drawing/2014/main" id="{C9E27155-12C3-4CC5-B4A6-FABD58B32AD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682" name="Shape 3">
          <a:extLst>
            <a:ext uri="{FF2B5EF4-FFF2-40B4-BE49-F238E27FC236}">
              <a16:creationId xmlns:a16="http://schemas.microsoft.com/office/drawing/2014/main" id="{0172674F-0405-4B21-A2CD-BB11ED1A240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385</xdr:row>
      <xdr:rowOff>0</xdr:rowOff>
    </xdr:from>
    <xdr:ext cx="15965" cy="44450"/>
    <xdr:sp macro="" textlink="">
      <xdr:nvSpPr>
        <xdr:cNvPr id="2683" name="Text Box 19">
          <a:extLst>
            <a:ext uri="{FF2B5EF4-FFF2-40B4-BE49-F238E27FC236}">
              <a16:creationId xmlns:a16="http://schemas.microsoft.com/office/drawing/2014/main" id="{2771F6C0-AD21-475B-8A59-6671CA6CF8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84" name="Text Box 19">
          <a:extLst>
            <a:ext uri="{FF2B5EF4-FFF2-40B4-BE49-F238E27FC236}">
              <a16:creationId xmlns:a16="http://schemas.microsoft.com/office/drawing/2014/main" id="{80D42B3B-C4C9-40B7-9320-38E8ECC4343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85" name="Text Box 19">
          <a:extLst>
            <a:ext uri="{FF2B5EF4-FFF2-40B4-BE49-F238E27FC236}">
              <a16:creationId xmlns:a16="http://schemas.microsoft.com/office/drawing/2014/main" id="{9CE665F4-7912-4242-AC59-B0C59ECBDE9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86" name="Text Box 19">
          <a:extLst>
            <a:ext uri="{FF2B5EF4-FFF2-40B4-BE49-F238E27FC236}">
              <a16:creationId xmlns:a16="http://schemas.microsoft.com/office/drawing/2014/main" id="{951C9E4C-2A7D-458F-AA47-5290A9F4BD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87" name="Text Box 19">
          <a:extLst>
            <a:ext uri="{FF2B5EF4-FFF2-40B4-BE49-F238E27FC236}">
              <a16:creationId xmlns:a16="http://schemas.microsoft.com/office/drawing/2014/main" id="{D0997BD3-2A3B-410C-9164-3E182C9C487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88" name="Text Box 19">
          <a:extLst>
            <a:ext uri="{FF2B5EF4-FFF2-40B4-BE49-F238E27FC236}">
              <a16:creationId xmlns:a16="http://schemas.microsoft.com/office/drawing/2014/main" id="{E7CC0552-7E3C-4011-A599-008EED199BC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89" name="Text Box 19">
          <a:extLst>
            <a:ext uri="{FF2B5EF4-FFF2-40B4-BE49-F238E27FC236}">
              <a16:creationId xmlns:a16="http://schemas.microsoft.com/office/drawing/2014/main" id="{3D9D2F56-DA21-4E0E-946F-00AB58DD65D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690" name="Text Box 19">
          <a:extLst>
            <a:ext uri="{FF2B5EF4-FFF2-40B4-BE49-F238E27FC236}">
              <a16:creationId xmlns:a16="http://schemas.microsoft.com/office/drawing/2014/main" id="{9CCD4597-3DA3-4F3D-99A1-49377BC4D96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1" name="Text Box 19">
          <a:extLst>
            <a:ext uri="{FF2B5EF4-FFF2-40B4-BE49-F238E27FC236}">
              <a16:creationId xmlns:a16="http://schemas.microsoft.com/office/drawing/2014/main" id="{1D63F175-F9C4-4759-AFFF-C0587EF7B50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2" name="Text Box 19">
          <a:extLst>
            <a:ext uri="{FF2B5EF4-FFF2-40B4-BE49-F238E27FC236}">
              <a16:creationId xmlns:a16="http://schemas.microsoft.com/office/drawing/2014/main" id="{7A8DB734-6631-46F3-801F-1E73FB5BE37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3" name="Text Box 19">
          <a:extLst>
            <a:ext uri="{FF2B5EF4-FFF2-40B4-BE49-F238E27FC236}">
              <a16:creationId xmlns:a16="http://schemas.microsoft.com/office/drawing/2014/main" id="{DA93104C-ECB6-4A08-9A09-A1D6CEEA6F6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4" name="Text Box 19">
          <a:extLst>
            <a:ext uri="{FF2B5EF4-FFF2-40B4-BE49-F238E27FC236}">
              <a16:creationId xmlns:a16="http://schemas.microsoft.com/office/drawing/2014/main" id="{B4DCFB71-36D0-4808-A6B3-9C003B958DD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5" name="Text Box 19">
          <a:extLst>
            <a:ext uri="{FF2B5EF4-FFF2-40B4-BE49-F238E27FC236}">
              <a16:creationId xmlns:a16="http://schemas.microsoft.com/office/drawing/2014/main" id="{520D9C73-F0DE-4FF8-A9DA-01AE1D967C6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6" name="Text Box 19">
          <a:extLst>
            <a:ext uri="{FF2B5EF4-FFF2-40B4-BE49-F238E27FC236}">
              <a16:creationId xmlns:a16="http://schemas.microsoft.com/office/drawing/2014/main" id="{9E845020-7491-416B-8F72-9E8048829D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7" name="Text Box 19">
          <a:extLst>
            <a:ext uri="{FF2B5EF4-FFF2-40B4-BE49-F238E27FC236}">
              <a16:creationId xmlns:a16="http://schemas.microsoft.com/office/drawing/2014/main" id="{44C69453-FDB1-43B4-8CB6-168383DD85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8" name="Text Box 19">
          <a:extLst>
            <a:ext uri="{FF2B5EF4-FFF2-40B4-BE49-F238E27FC236}">
              <a16:creationId xmlns:a16="http://schemas.microsoft.com/office/drawing/2014/main" id="{84BC39E8-6600-4751-9505-A41D031D1A5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699" name="Text Box 19">
          <a:extLst>
            <a:ext uri="{FF2B5EF4-FFF2-40B4-BE49-F238E27FC236}">
              <a16:creationId xmlns:a16="http://schemas.microsoft.com/office/drawing/2014/main" id="{41262AB8-65A1-4FC3-BF0E-612C1BD2634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0" name="Text Box 19">
          <a:extLst>
            <a:ext uri="{FF2B5EF4-FFF2-40B4-BE49-F238E27FC236}">
              <a16:creationId xmlns:a16="http://schemas.microsoft.com/office/drawing/2014/main" id="{E88D1F11-ADE2-49CC-9C9C-B204B3B956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1" name="Text Box 19">
          <a:extLst>
            <a:ext uri="{FF2B5EF4-FFF2-40B4-BE49-F238E27FC236}">
              <a16:creationId xmlns:a16="http://schemas.microsoft.com/office/drawing/2014/main" id="{7C6BA8FB-0C6E-42FC-8C27-B1324A9F57D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2" name="Text Box 19">
          <a:extLst>
            <a:ext uri="{FF2B5EF4-FFF2-40B4-BE49-F238E27FC236}">
              <a16:creationId xmlns:a16="http://schemas.microsoft.com/office/drawing/2014/main" id="{987FB049-3740-4BF6-AD7F-A85BC8F912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03" name="Text Box 19">
          <a:extLst>
            <a:ext uri="{FF2B5EF4-FFF2-40B4-BE49-F238E27FC236}">
              <a16:creationId xmlns:a16="http://schemas.microsoft.com/office/drawing/2014/main" id="{4C6B8BFE-AAB6-468C-8736-F369163E48E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04" name="Text Box 19">
          <a:extLst>
            <a:ext uri="{FF2B5EF4-FFF2-40B4-BE49-F238E27FC236}">
              <a16:creationId xmlns:a16="http://schemas.microsoft.com/office/drawing/2014/main" id="{35BC3E53-A59B-4805-814D-924E0442F81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05" name="Text Box 19">
          <a:extLst>
            <a:ext uri="{FF2B5EF4-FFF2-40B4-BE49-F238E27FC236}">
              <a16:creationId xmlns:a16="http://schemas.microsoft.com/office/drawing/2014/main" id="{F0E5C0A8-0A77-48FC-A21A-FE3729455FE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06" name="Text Box 19">
          <a:extLst>
            <a:ext uri="{FF2B5EF4-FFF2-40B4-BE49-F238E27FC236}">
              <a16:creationId xmlns:a16="http://schemas.microsoft.com/office/drawing/2014/main" id="{8EA2A2E6-BA04-4723-8062-34FED374C23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7" name="Text Box 19">
          <a:extLst>
            <a:ext uri="{FF2B5EF4-FFF2-40B4-BE49-F238E27FC236}">
              <a16:creationId xmlns:a16="http://schemas.microsoft.com/office/drawing/2014/main" id="{64508CEE-44FB-49A8-B461-1BBD8C5B21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8" name="Text Box 19">
          <a:extLst>
            <a:ext uri="{FF2B5EF4-FFF2-40B4-BE49-F238E27FC236}">
              <a16:creationId xmlns:a16="http://schemas.microsoft.com/office/drawing/2014/main" id="{874F1223-5600-42AB-B572-E086C68F556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09" name="Text Box 19">
          <a:extLst>
            <a:ext uri="{FF2B5EF4-FFF2-40B4-BE49-F238E27FC236}">
              <a16:creationId xmlns:a16="http://schemas.microsoft.com/office/drawing/2014/main" id="{0B3EF6A5-3869-4BB7-AB1F-6A31E11B37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0" name="Text Box 19">
          <a:extLst>
            <a:ext uri="{FF2B5EF4-FFF2-40B4-BE49-F238E27FC236}">
              <a16:creationId xmlns:a16="http://schemas.microsoft.com/office/drawing/2014/main" id="{E4AEDC36-095F-44A5-B054-8C5125DFAF9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1" name="Text Box 19">
          <a:extLst>
            <a:ext uri="{FF2B5EF4-FFF2-40B4-BE49-F238E27FC236}">
              <a16:creationId xmlns:a16="http://schemas.microsoft.com/office/drawing/2014/main" id="{F9062AF0-C135-47D5-801D-FE5FB3F306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2" name="Text Box 19">
          <a:extLst>
            <a:ext uri="{FF2B5EF4-FFF2-40B4-BE49-F238E27FC236}">
              <a16:creationId xmlns:a16="http://schemas.microsoft.com/office/drawing/2014/main" id="{976D812E-AC55-45EC-A5FB-8A7470056D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3" name="Text Box 19">
          <a:extLst>
            <a:ext uri="{FF2B5EF4-FFF2-40B4-BE49-F238E27FC236}">
              <a16:creationId xmlns:a16="http://schemas.microsoft.com/office/drawing/2014/main" id="{CF108C86-E275-484D-90CF-1EB5DA67CD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4" name="Text Box 19">
          <a:extLst>
            <a:ext uri="{FF2B5EF4-FFF2-40B4-BE49-F238E27FC236}">
              <a16:creationId xmlns:a16="http://schemas.microsoft.com/office/drawing/2014/main" id="{D9F69C1C-A7AA-43FD-985B-C81991A9CE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5" name="Text Box 19">
          <a:extLst>
            <a:ext uri="{FF2B5EF4-FFF2-40B4-BE49-F238E27FC236}">
              <a16:creationId xmlns:a16="http://schemas.microsoft.com/office/drawing/2014/main" id="{7560840D-043C-4A76-8862-8A6528D7B4A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6" name="Text Box 19">
          <a:extLst>
            <a:ext uri="{FF2B5EF4-FFF2-40B4-BE49-F238E27FC236}">
              <a16:creationId xmlns:a16="http://schemas.microsoft.com/office/drawing/2014/main" id="{73BCBF13-2431-4CCA-B8C7-44195D62EDD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7" name="Text Box 19">
          <a:extLst>
            <a:ext uri="{FF2B5EF4-FFF2-40B4-BE49-F238E27FC236}">
              <a16:creationId xmlns:a16="http://schemas.microsoft.com/office/drawing/2014/main" id="{01253BEE-3E13-410B-A719-44BEE373962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18" name="Text Box 19">
          <a:extLst>
            <a:ext uri="{FF2B5EF4-FFF2-40B4-BE49-F238E27FC236}">
              <a16:creationId xmlns:a16="http://schemas.microsoft.com/office/drawing/2014/main" id="{51D5B47A-361D-46F6-A364-4A9BA1D79FB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19" name="Text Box 19">
          <a:extLst>
            <a:ext uri="{FF2B5EF4-FFF2-40B4-BE49-F238E27FC236}">
              <a16:creationId xmlns:a16="http://schemas.microsoft.com/office/drawing/2014/main" id="{26ABC5AD-7336-4C11-9742-17AB262D715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20" name="Text Box 19">
          <a:extLst>
            <a:ext uri="{FF2B5EF4-FFF2-40B4-BE49-F238E27FC236}">
              <a16:creationId xmlns:a16="http://schemas.microsoft.com/office/drawing/2014/main" id="{AD220E0C-78E3-4A0B-AB5E-5DD646C7CC7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21" name="Text Box 19">
          <a:extLst>
            <a:ext uri="{FF2B5EF4-FFF2-40B4-BE49-F238E27FC236}">
              <a16:creationId xmlns:a16="http://schemas.microsoft.com/office/drawing/2014/main" id="{AA31F10B-1349-4F22-8F83-F7D49EF2895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19050"/>
    <xdr:sp macro="" textlink="">
      <xdr:nvSpPr>
        <xdr:cNvPr id="2722" name="Text Box 19">
          <a:extLst>
            <a:ext uri="{FF2B5EF4-FFF2-40B4-BE49-F238E27FC236}">
              <a16:creationId xmlns:a16="http://schemas.microsoft.com/office/drawing/2014/main" id="{74FA866C-5A89-427A-8680-870DB86150D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3" name="Text Box 19">
          <a:extLst>
            <a:ext uri="{FF2B5EF4-FFF2-40B4-BE49-F238E27FC236}">
              <a16:creationId xmlns:a16="http://schemas.microsoft.com/office/drawing/2014/main" id="{544E5679-5E5C-4CC3-8E4A-15AF64381C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4" name="Text Box 19">
          <a:extLst>
            <a:ext uri="{FF2B5EF4-FFF2-40B4-BE49-F238E27FC236}">
              <a16:creationId xmlns:a16="http://schemas.microsoft.com/office/drawing/2014/main" id="{B4528B32-8E01-432B-99AF-A8E100B289D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5" name="Text Box 19">
          <a:extLst>
            <a:ext uri="{FF2B5EF4-FFF2-40B4-BE49-F238E27FC236}">
              <a16:creationId xmlns:a16="http://schemas.microsoft.com/office/drawing/2014/main" id="{CD7C011F-D2E0-4C13-BEED-5EE0451831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6" name="Text Box 19">
          <a:extLst>
            <a:ext uri="{FF2B5EF4-FFF2-40B4-BE49-F238E27FC236}">
              <a16:creationId xmlns:a16="http://schemas.microsoft.com/office/drawing/2014/main" id="{71E242D1-32D3-4533-B078-F396BEA6EA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7" name="Text Box 19">
          <a:extLst>
            <a:ext uri="{FF2B5EF4-FFF2-40B4-BE49-F238E27FC236}">
              <a16:creationId xmlns:a16="http://schemas.microsoft.com/office/drawing/2014/main" id="{22D06262-8D02-4EAE-A013-1C4310C092F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8" name="Text Box 19">
          <a:extLst>
            <a:ext uri="{FF2B5EF4-FFF2-40B4-BE49-F238E27FC236}">
              <a16:creationId xmlns:a16="http://schemas.microsoft.com/office/drawing/2014/main" id="{A9265E15-9304-429E-B539-550D21CC9E5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29" name="Text Box 19">
          <a:extLst>
            <a:ext uri="{FF2B5EF4-FFF2-40B4-BE49-F238E27FC236}">
              <a16:creationId xmlns:a16="http://schemas.microsoft.com/office/drawing/2014/main" id="{369AE0D8-967E-4816-8F86-F5B361C0042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44450"/>
    <xdr:sp macro="" textlink="">
      <xdr:nvSpPr>
        <xdr:cNvPr id="2730" name="Text Box 19">
          <a:extLst>
            <a:ext uri="{FF2B5EF4-FFF2-40B4-BE49-F238E27FC236}">
              <a16:creationId xmlns:a16="http://schemas.microsoft.com/office/drawing/2014/main" id="{C77EFBF6-3FB4-45A5-AB2C-B07434034E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31" name="Text Box 19">
          <a:extLst>
            <a:ext uri="{FF2B5EF4-FFF2-40B4-BE49-F238E27FC236}">
              <a16:creationId xmlns:a16="http://schemas.microsoft.com/office/drawing/2014/main" id="{62401BA3-3BE4-4FDA-8225-19082FC2A55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32" name="Text Box 19">
          <a:extLst>
            <a:ext uri="{FF2B5EF4-FFF2-40B4-BE49-F238E27FC236}">
              <a16:creationId xmlns:a16="http://schemas.microsoft.com/office/drawing/2014/main" id="{7033908C-CACE-48CE-8FFF-F1B9AEC7D3C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33" name="Text Box 19">
          <a:extLst>
            <a:ext uri="{FF2B5EF4-FFF2-40B4-BE49-F238E27FC236}">
              <a16:creationId xmlns:a16="http://schemas.microsoft.com/office/drawing/2014/main" id="{65C60647-CB29-48A7-AD4D-733D2C89754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34" name="Text Box 19">
          <a:extLst>
            <a:ext uri="{FF2B5EF4-FFF2-40B4-BE49-F238E27FC236}">
              <a16:creationId xmlns:a16="http://schemas.microsoft.com/office/drawing/2014/main" id="{970EDDA6-77E4-4595-A803-46BBD3FE555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735" name="Text Box 19">
          <a:extLst>
            <a:ext uri="{FF2B5EF4-FFF2-40B4-BE49-F238E27FC236}">
              <a16:creationId xmlns:a16="http://schemas.microsoft.com/office/drawing/2014/main" id="{2886ED02-B127-4E17-B87D-298517F5CC3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736" name="Text Box 19">
          <a:extLst>
            <a:ext uri="{FF2B5EF4-FFF2-40B4-BE49-F238E27FC236}">
              <a16:creationId xmlns:a16="http://schemas.microsoft.com/office/drawing/2014/main" id="{6D984404-5CA7-4AE8-90D6-C4E04BD43575}"/>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737" name="Text Box 19">
          <a:extLst>
            <a:ext uri="{FF2B5EF4-FFF2-40B4-BE49-F238E27FC236}">
              <a16:creationId xmlns:a16="http://schemas.microsoft.com/office/drawing/2014/main" id="{C75DD13D-0FB6-4129-A764-E3223642CC2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25400"/>
    <xdr:sp macro="" textlink="">
      <xdr:nvSpPr>
        <xdr:cNvPr id="2738" name="Text Box 19">
          <a:extLst>
            <a:ext uri="{FF2B5EF4-FFF2-40B4-BE49-F238E27FC236}">
              <a16:creationId xmlns:a16="http://schemas.microsoft.com/office/drawing/2014/main" id="{2B7C372F-AD29-44E6-8CF3-090C75573A0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39" name="Text Box 19">
          <a:extLst>
            <a:ext uri="{FF2B5EF4-FFF2-40B4-BE49-F238E27FC236}">
              <a16:creationId xmlns:a16="http://schemas.microsoft.com/office/drawing/2014/main" id="{10915319-9FA1-401D-8D09-BB3189FAD66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0" name="Text Box 19">
          <a:extLst>
            <a:ext uri="{FF2B5EF4-FFF2-40B4-BE49-F238E27FC236}">
              <a16:creationId xmlns:a16="http://schemas.microsoft.com/office/drawing/2014/main" id="{E5FDF01E-59BB-4E14-A820-D69938D525C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1" name="Text Box 19">
          <a:extLst>
            <a:ext uri="{FF2B5EF4-FFF2-40B4-BE49-F238E27FC236}">
              <a16:creationId xmlns:a16="http://schemas.microsoft.com/office/drawing/2014/main" id="{56936751-7D84-442B-B2D9-1C0F0924B1A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2" name="Text Box 19">
          <a:extLst>
            <a:ext uri="{FF2B5EF4-FFF2-40B4-BE49-F238E27FC236}">
              <a16:creationId xmlns:a16="http://schemas.microsoft.com/office/drawing/2014/main" id="{317A5DE7-A106-44BA-AE1E-DC11F9E60DE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3" name="Text Box 19">
          <a:extLst>
            <a:ext uri="{FF2B5EF4-FFF2-40B4-BE49-F238E27FC236}">
              <a16:creationId xmlns:a16="http://schemas.microsoft.com/office/drawing/2014/main" id="{B4F6E3DE-759D-4254-AB56-30324E28102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4" name="Text Box 19">
          <a:extLst>
            <a:ext uri="{FF2B5EF4-FFF2-40B4-BE49-F238E27FC236}">
              <a16:creationId xmlns:a16="http://schemas.microsoft.com/office/drawing/2014/main" id="{3FD62764-E5CA-4E9A-B2B2-10EC6FE1999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5" name="Text Box 19">
          <a:extLst>
            <a:ext uri="{FF2B5EF4-FFF2-40B4-BE49-F238E27FC236}">
              <a16:creationId xmlns:a16="http://schemas.microsoft.com/office/drawing/2014/main" id="{30F77FC1-977F-4466-A44A-FCCB9368B21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15965" cy="57150"/>
    <xdr:sp macro="" textlink="">
      <xdr:nvSpPr>
        <xdr:cNvPr id="2746" name="Text Box 19">
          <a:extLst>
            <a:ext uri="{FF2B5EF4-FFF2-40B4-BE49-F238E27FC236}">
              <a16:creationId xmlns:a16="http://schemas.microsoft.com/office/drawing/2014/main" id="{B49FE3A2-D433-455E-A31F-50B2FFD7D34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385</xdr:row>
      <xdr:rowOff>0</xdr:rowOff>
    </xdr:from>
    <xdr:ext cx="38100" cy="41672"/>
    <xdr:sp macro="" textlink="">
      <xdr:nvSpPr>
        <xdr:cNvPr id="2747" name="Shape 3">
          <a:extLst>
            <a:ext uri="{FF2B5EF4-FFF2-40B4-BE49-F238E27FC236}">
              <a16:creationId xmlns:a16="http://schemas.microsoft.com/office/drawing/2014/main" id="{C8F27F36-D5FA-429A-81B4-B05F11BC359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48" name="Shape 3">
          <a:extLst>
            <a:ext uri="{FF2B5EF4-FFF2-40B4-BE49-F238E27FC236}">
              <a16:creationId xmlns:a16="http://schemas.microsoft.com/office/drawing/2014/main" id="{D8457791-5BFF-4BC0-ADE6-09DD1908651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49" name="Shape 3">
          <a:extLst>
            <a:ext uri="{FF2B5EF4-FFF2-40B4-BE49-F238E27FC236}">
              <a16:creationId xmlns:a16="http://schemas.microsoft.com/office/drawing/2014/main" id="{5E388FEB-B697-4C46-A45F-D105C27D9C9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50" name="Shape 3">
          <a:extLst>
            <a:ext uri="{FF2B5EF4-FFF2-40B4-BE49-F238E27FC236}">
              <a16:creationId xmlns:a16="http://schemas.microsoft.com/office/drawing/2014/main" id="{EE6AB876-A84B-48C0-B6FA-FFD1B375547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51" name="Shape 4">
          <a:extLst>
            <a:ext uri="{FF2B5EF4-FFF2-40B4-BE49-F238E27FC236}">
              <a16:creationId xmlns:a16="http://schemas.microsoft.com/office/drawing/2014/main" id="{FBC3FDBB-ECE1-4492-9FE7-E1447EEFE91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52" name="Shape 4">
          <a:extLst>
            <a:ext uri="{FF2B5EF4-FFF2-40B4-BE49-F238E27FC236}">
              <a16:creationId xmlns:a16="http://schemas.microsoft.com/office/drawing/2014/main" id="{D1805C8A-B58A-42A3-AB82-730F83095FD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53" name="Shape 4">
          <a:extLst>
            <a:ext uri="{FF2B5EF4-FFF2-40B4-BE49-F238E27FC236}">
              <a16:creationId xmlns:a16="http://schemas.microsoft.com/office/drawing/2014/main" id="{6D69A491-2837-47DE-A294-4D7925C2FE3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54" name="Shape 4">
          <a:extLst>
            <a:ext uri="{FF2B5EF4-FFF2-40B4-BE49-F238E27FC236}">
              <a16:creationId xmlns:a16="http://schemas.microsoft.com/office/drawing/2014/main" id="{140CF8A4-C443-4EEA-859C-60F616EC5C2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55" name="Shape 3">
          <a:extLst>
            <a:ext uri="{FF2B5EF4-FFF2-40B4-BE49-F238E27FC236}">
              <a16:creationId xmlns:a16="http://schemas.microsoft.com/office/drawing/2014/main" id="{B1D5EAB3-275D-44B3-B49B-AB22F3954E9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56" name="Shape 3">
          <a:extLst>
            <a:ext uri="{FF2B5EF4-FFF2-40B4-BE49-F238E27FC236}">
              <a16:creationId xmlns:a16="http://schemas.microsoft.com/office/drawing/2014/main" id="{EF0F792A-3FA8-4C07-84C8-A888C8F82DD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57" name="Shape 3">
          <a:extLst>
            <a:ext uri="{FF2B5EF4-FFF2-40B4-BE49-F238E27FC236}">
              <a16:creationId xmlns:a16="http://schemas.microsoft.com/office/drawing/2014/main" id="{2EEEF3F0-350C-427D-A485-416F19A136D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58" name="Shape 3">
          <a:extLst>
            <a:ext uri="{FF2B5EF4-FFF2-40B4-BE49-F238E27FC236}">
              <a16:creationId xmlns:a16="http://schemas.microsoft.com/office/drawing/2014/main" id="{D3934EBC-1234-4EBD-AD7B-4A3281B477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59" name="Shape 3">
          <a:extLst>
            <a:ext uri="{FF2B5EF4-FFF2-40B4-BE49-F238E27FC236}">
              <a16:creationId xmlns:a16="http://schemas.microsoft.com/office/drawing/2014/main" id="{D747B481-1D81-4348-88CC-E320597A8BA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0" name="Shape 3">
          <a:extLst>
            <a:ext uri="{FF2B5EF4-FFF2-40B4-BE49-F238E27FC236}">
              <a16:creationId xmlns:a16="http://schemas.microsoft.com/office/drawing/2014/main" id="{A2B826D9-D0A4-4F7E-8606-576F99D6EA8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1" name="Shape 3">
          <a:extLst>
            <a:ext uri="{FF2B5EF4-FFF2-40B4-BE49-F238E27FC236}">
              <a16:creationId xmlns:a16="http://schemas.microsoft.com/office/drawing/2014/main" id="{410EECA5-9068-409A-BA7D-467CBCECEF3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2" name="Shape 3">
          <a:extLst>
            <a:ext uri="{FF2B5EF4-FFF2-40B4-BE49-F238E27FC236}">
              <a16:creationId xmlns:a16="http://schemas.microsoft.com/office/drawing/2014/main" id="{575D6454-9698-4CAE-B963-923D16189E6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3" name="Shape 3">
          <a:extLst>
            <a:ext uri="{FF2B5EF4-FFF2-40B4-BE49-F238E27FC236}">
              <a16:creationId xmlns:a16="http://schemas.microsoft.com/office/drawing/2014/main" id="{B1D377E8-9506-433E-98FC-1A305C20C6E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4" name="Shape 3">
          <a:extLst>
            <a:ext uri="{FF2B5EF4-FFF2-40B4-BE49-F238E27FC236}">
              <a16:creationId xmlns:a16="http://schemas.microsoft.com/office/drawing/2014/main" id="{7DD1D7FA-AD5A-4F79-A982-F5816269770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5" name="Shape 3">
          <a:extLst>
            <a:ext uri="{FF2B5EF4-FFF2-40B4-BE49-F238E27FC236}">
              <a16:creationId xmlns:a16="http://schemas.microsoft.com/office/drawing/2014/main" id="{01D53125-1999-41B1-855A-89C8794E664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66" name="Shape 3">
          <a:extLst>
            <a:ext uri="{FF2B5EF4-FFF2-40B4-BE49-F238E27FC236}">
              <a16:creationId xmlns:a16="http://schemas.microsoft.com/office/drawing/2014/main" id="{C7276C1F-AECA-4CE1-B3EA-0E52CBF7BF1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67" name="Shape 4">
          <a:extLst>
            <a:ext uri="{FF2B5EF4-FFF2-40B4-BE49-F238E27FC236}">
              <a16:creationId xmlns:a16="http://schemas.microsoft.com/office/drawing/2014/main" id="{DE8469B5-1325-4EBF-AE43-BA74A573C28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68" name="Shape 4">
          <a:extLst>
            <a:ext uri="{FF2B5EF4-FFF2-40B4-BE49-F238E27FC236}">
              <a16:creationId xmlns:a16="http://schemas.microsoft.com/office/drawing/2014/main" id="{3604D7EC-F00D-47DA-87E3-8F6B0328948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69" name="Shape 4">
          <a:extLst>
            <a:ext uri="{FF2B5EF4-FFF2-40B4-BE49-F238E27FC236}">
              <a16:creationId xmlns:a16="http://schemas.microsoft.com/office/drawing/2014/main" id="{B634CCAF-2D87-4A9F-8519-7A003AB853A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763"/>
    <xdr:sp macro="" textlink="">
      <xdr:nvSpPr>
        <xdr:cNvPr id="2770" name="Shape 4">
          <a:extLst>
            <a:ext uri="{FF2B5EF4-FFF2-40B4-BE49-F238E27FC236}">
              <a16:creationId xmlns:a16="http://schemas.microsoft.com/office/drawing/2014/main" id="{E2690740-B57B-47B9-83DF-8AB9468E353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1" name="Shape 3">
          <a:extLst>
            <a:ext uri="{FF2B5EF4-FFF2-40B4-BE49-F238E27FC236}">
              <a16:creationId xmlns:a16="http://schemas.microsoft.com/office/drawing/2014/main" id="{6DDF4738-BACC-485F-9458-51529B7DECD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2" name="Shape 3">
          <a:extLst>
            <a:ext uri="{FF2B5EF4-FFF2-40B4-BE49-F238E27FC236}">
              <a16:creationId xmlns:a16="http://schemas.microsoft.com/office/drawing/2014/main" id="{76C1B43B-6C6A-4B99-BBCA-F0EE96B3674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3" name="Shape 3">
          <a:extLst>
            <a:ext uri="{FF2B5EF4-FFF2-40B4-BE49-F238E27FC236}">
              <a16:creationId xmlns:a16="http://schemas.microsoft.com/office/drawing/2014/main" id="{7325C850-3BB3-4CB3-84E8-45902940E1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4" name="Shape 3">
          <a:extLst>
            <a:ext uri="{FF2B5EF4-FFF2-40B4-BE49-F238E27FC236}">
              <a16:creationId xmlns:a16="http://schemas.microsoft.com/office/drawing/2014/main" id="{B6170DC4-3834-4BA3-89DA-9069D7505C6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5" name="Shape 3">
          <a:extLst>
            <a:ext uri="{FF2B5EF4-FFF2-40B4-BE49-F238E27FC236}">
              <a16:creationId xmlns:a16="http://schemas.microsoft.com/office/drawing/2014/main" id="{45FA3FA7-1659-4EBF-9AA3-967ABE280F7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6" name="Shape 3">
          <a:extLst>
            <a:ext uri="{FF2B5EF4-FFF2-40B4-BE49-F238E27FC236}">
              <a16:creationId xmlns:a16="http://schemas.microsoft.com/office/drawing/2014/main" id="{9FF16FD8-6436-468C-98B1-60D207A2406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7" name="Shape 3">
          <a:extLst>
            <a:ext uri="{FF2B5EF4-FFF2-40B4-BE49-F238E27FC236}">
              <a16:creationId xmlns:a16="http://schemas.microsoft.com/office/drawing/2014/main" id="{129C36C3-B588-4D1E-8C01-14DA2BA55AA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385</xdr:row>
      <xdr:rowOff>0</xdr:rowOff>
    </xdr:from>
    <xdr:ext cx="38100" cy="41672"/>
    <xdr:sp macro="" textlink="">
      <xdr:nvSpPr>
        <xdr:cNvPr id="2778" name="Shape 3">
          <a:extLst>
            <a:ext uri="{FF2B5EF4-FFF2-40B4-BE49-F238E27FC236}">
              <a16:creationId xmlns:a16="http://schemas.microsoft.com/office/drawing/2014/main" id="{19D21CDF-14F6-4BBE-86F7-BBAF92A7354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385</xdr:row>
      <xdr:rowOff>0</xdr:rowOff>
    </xdr:from>
    <xdr:ext cx="8345" cy="50800"/>
    <xdr:sp macro="" textlink="">
      <xdr:nvSpPr>
        <xdr:cNvPr id="2779" name="Text Box 19">
          <a:extLst>
            <a:ext uri="{FF2B5EF4-FFF2-40B4-BE49-F238E27FC236}">
              <a16:creationId xmlns:a16="http://schemas.microsoft.com/office/drawing/2014/main" id="{BF982744-69FF-4339-BEE2-08D4FACFB2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80" name="Text Box 19">
          <a:extLst>
            <a:ext uri="{FF2B5EF4-FFF2-40B4-BE49-F238E27FC236}">
              <a16:creationId xmlns:a16="http://schemas.microsoft.com/office/drawing/2014/main" id="{F98122B8-3583-4A56-9BCA-0FE563A5619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81" name="Text Box 19">
          <a:extLst>
            <a:ext uri="{FF2B5EF4-FFF2-40B4-BE49-F238E27FC236}">
              <a16:creationId xmlns:a16="http://schemas.microsoft.com/office/drawing/2014/main" id="{3FA5DCC3-7C6A-4369-85A5-9DBC323C87A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82" name="Text Box 19">
          <a:extLst>
            <a:ext uri="{FF2B5EF4-FFF2-40B4-BE49-F238E27FC236}">
              <a16:creationId xmlns:a16="http://schemas.microsoft.com/office/drawing/2014/main" id="{9F26FD03-D203-4AC8-9BF3-5664A4AB38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783" name="Text Box 19">
          <a:extLst>
            <a:ext uri="{FF2B5EF4-FFF2-40B4-BE49-F238E27FC236}">
              <a16:creationId xmlns:a16="http://schemas.microsoft.com/office/drawing/2014/main" id="{BCF35046-5B94-43EF-8DC0-599E14FBC62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784" name="Text Box 19">
          <a:extLst>
            <a:ext uri="{FF2B5EF4-FFF2-40B4-BE49-F238E27FC236}">
              <a16:creationId xmlns:a16="http://schemas.microsoft.com/office/drawing/2014/main" id="{FF68745A-6DBB-48C3-937A-E86DF5CE6F7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785" name="Text Box 19">
          <a:extLst>
            <a:ext uri="{FF2B5EF4-FFF2-40B4-BE49-F238E27FC236}">
              <a16:creationId xmlns:a16="http://schemas.microsoft.com/office/drawing/2014/main" id="{D82E82E9-C243-4CEA-9372-4829350278C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786" name="Text Box 19">
          <a:extLst>
            <a:ext uri="{FF2B5EF4-FFF2-40B4-BE49-F238E27FC236}">
              <a16:creationId xmlns:a16="http://schemas.microsoft.com/office/drawing/2014/main" id="{BC70E9DB-E57B-46B6-B20C-E057F605F6B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87" name="Text Box 19">
          <a:extLst>
            <a:ext uri="{FF2B5EF4-FFF2-40B4-BE49-F238E27FC236}">
              <a16:creationId xmlns:a16="http://schemas.microsoft.com/office/drawing/2014/main" id="{BE2781D0-1372-434C-811D-5E9AFB38F1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88" name="Text Box 19">
          <a:extLst>
            <a:ext uri="{FF2B5EF4-FFF2-40B4-BE49-F238E27FC236}">
              <a16:creationId xmlns:a16="http://schemas.microsoft.com/office/drawing/2014/main" id="{571EB8F6-CB07-4FBD-86BC-E45302FDA8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89" name="Text Box 19">
          <a:extLst>
            <a:ext uri="{FF2B5EF4-FFF2-40B4-BE49-F238E27FC236}">
              <a16:creationId xmlns:a16="http://schemas.microsoft.com/office/drawing/2014/main" id="{0A4D9085-86D5-4FC4-8C65-FE298ACBC96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0" name="Text Box 19">
          <a:extLst>
            <a:ext uri="{FF2B5EF4-FFF2-40B4-BE49-F238E27FC236}">
              <a16:creationId xmlns:a16="http://schemas.microsoft.com/office/drawing/2014/main" id="{DBB1E817-012F-45AD-928F-C9655E866BE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1" name="Text Box 19">
          <a:extLst>
            <a:ext uri="{FF2B5EF4-FFF2-40B4-BE49-F238E27FC236}">
              <a16:creationId xmlns:a16="http://schemas.microsoft.com/office/drawing/2014/main" id="{9C34BE52-CD01-43C0-972A-AC874C9CEE9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2" name="Text Box 19">
          <a:extLst>
            <a:ext uri="{FF2B5EF4-FFF2-40B4-BE49-F238E27FC236}">
              <a16:creationId xmlns:a16="http://schemas.microsoft.com/office/drawing/2014/main" id="{DC3FC1E5-3151-45E5-9785-EAF932EE8BE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3" name="Text Box 19">
          <a:extLst>
            <a:ext uri="{FF2B5EF4-FFF2-40B4-BE49-F238E27FC236}">
              <a16:creationId xmlns:a16="http://schemas.microsoft.com/office/drawing/2014/main" id="{FD19A70D-EE67-4478-96FD-9E2830BA79E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4" name="Text Box 19">
          <a:extLst>
            <a:ext uri="{FF2B5EF4-FFF2-40B4-BE49-F238E27FC236}">
              <a16:creationId xmlns:a16="http://schemas.microsoft.com/office/drawing/2014/main" id="{A3F3B79B-9213-424B-A6B3-444FBA3153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5" name="Text Box 19">
          <a:extLst>
            <a:ext uri="{FF2B5EF4-FFF2-40B4-BE49-F238E27FC236}">
              <a16:creationId xmlns:a16="http://schemas.microsoft.com/office/drawing/2014/main" id="{51B3C9D3-97A3-4F79-833C-7909F30FE4A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6" name="Text Box 19">
          <a:extLst>
            <a:ext uri="{FF2B5EF4-FFF2-40B4-BE49-F238E27FC236}">
              <a16:creationId xmlns:a16="http://schemas.microsoft.com/office/drawing/2014/main" id="{6FAB9259-7335-4159-967E-75988E13808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7" name="Text Box 19">
          <a:extLst>
            <a:ext uri="{FF2B5EF4-FFF2-40B4-BE49-F238E27FC236}">
              <a16:creationId xmlns:a16="http://schemas.microsoft.com/office/drawing/2014/main" id="{D6BFDB71-91C1-4A8D-8649-C7658E9089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798" name="Text Box 19">
          <a:extLst>
            <a:ext uri="{FF2B5EF4-FFF2-40B4-BE49-F238E27FC236}">
              <a16:creationId xmlns:a16="http://schemas.microsoft.com/office/drawing/2014/main" id="{7940118C-C21F-4683-9391-6AFC151410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799" name="Text Box 19">
          <a:extLst>
            <a:ext uri="{FF2B5EF4-FFF2-40B4-BE49-F238E27FC236}">
              <a16:creationId xmlns:a16="http://schemas.microsoft.com/office/drawing/2014/main" id="{F5C2C3CC-D6F5-4445-8EA2-6E25D34131E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00" name="Text Box 19">
          <a:extLst>
            <a:ext uri="{FF2B5EF4-FFF2-40B4-BE49-F238E27FC236}">
              <a16:creationId xmlns:a16="http://schemas.microsoft.com/office/drawing/2014/main" id="{863B7D31-8974-403B-9F7F-FD8918D5B94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01" name="Text Box 19">
          <a:extLst>
            <a:ext uri="{FF2B5EF4-FFF2-40B4-BE49-F238E27FC236}">
              <a16:creationId xmlns:a16="http://schemas.microsoft.com/office/drawing/2014/main" id="{AAD5C153-93D2-44FF-9A55-C6261FA6E94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02" name="Text Box 19">
          <a:extLst>
            <a:ext uri="{FF2B5EF4-FFF2-40B4-BE49-F238E27FC236}">
              <a16:creationId xmlns:a16="http://schemas.microsoft.com/office/drawing/2014/main" id="{7D7A9535-6B66-496D-9EF7-9BF1E85623F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3" name="Text Box 19">
          <a:extLst>
            <a:ext uri="{FF2B5EF4-FFF2-40B4-BE49-F238E27FC236}">
              <a16:creationId xmlns:a16="http://schemas.microsoft.com/office/drawing/2014/main" id="{1F13ACF7-0FD7-45EC-87AD-7573D744C5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4" name="Text Box 19">
          <a:extLst>
            <a:ext uri="{FF2B5EF4-FFF2-40B4-BE49-F238E27FC236}">
              <a16:creationId xmlns:a16="http://schemas.microsoft.com/office/drawing/2014/main" id="{F4231BA4-3D9E-4E31-AD12-E5A81860F3A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5" name="Text Box 19">
          <a:extLst>
            <a:ext uri="{FF2B5EF4-FFF2-40B4-BE49-F238E27FC236}">
              <a16:creationId xmlns:a16="http://schemas.microsoft.com/office/drawing/2014/main" id="{6B8AE656-4892-488E-ACF2-189E8AC9FE4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6" name="Text Box 19">
          <a:extLst>
            <a:ext uri="{FF2B5EF4-FFF2-40B4-BE49-F238E27FC236}">
              <a16:creationId xmlns:a16="http://schemas.microsoft.com/office/drawing/2014/main" id="{F1F283B3-887C-455C-B234-31CB01199D5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7" name="Text Box 19">
          <a:extLst>
            <a:ext uri="{FF2B5EF4-FFF2-40B4-BE49-F238E27FC236}">
              <a16:creationId xmlns:a16="http://schemas.microsoft.com/office/drawing/2014/main" id="{BE39EAEF-F7E3-4FD2-8125-1A88772942F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8" name="Text Box 19">
          <a:extLst>
            <a:ext uri="{FF2B5EF4-FFF2-40B4-BE49-F238E27FC236}">
              <a16:creationId xmlns:a16="http://schemas.microsoft.com/office/drawing/2014/main" id="{850D5C65-0DAD-4B6C-8D23-F3BA3613A1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09" name="Text Box 19">
          <a:extLst>
            <a:ext uri="{FF2B5EF4-FFF2-40B4-BE49-F238E27FC236}">
              <a16:creationId xmlns:a16="http://schemas.microsoft.com/office/drawing/2014/main" id="{929165DF-573D-4102-9597-D725E7E038A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10" name="Text Box 19">
          <a:extLst>
            <a:ext uri="{FF2B5EF4-FFF2-40B4-BE49-F238E27FC236}">
              <a16:creationId xmlns:a16="http://schemas.microsoft.com/office/drawing/2014/main" id="{97A34D9E-6D17-48E2-B36D-5BABAA0224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11" name="Text Box 19">
          <a:extLst>
            <a:ext uri="{FF2B5EF4-FFF2-40B4-BE49-F238E27FC236}">
              <a16:creationId xmlns:a16="http://schemas.microsoft.com/office/drawing/2014/main" id="{1485D278-F4A6-474E-BB7B-5E06ACE188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12" name="Text Box 19">
          <a:extLst>
            <a:ext uri="{FF2B5EF4-FFF2-40B4-BE49-F238E27FC236}">
              <a16:creationId xmlns:a16="http://schemas.microsoft.com/office/drawing/2014/main" id="{E95EF18F-A9F1-4477-AFE4-95BC34A2C05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13" name="Text Box 19">
          <a:extLst>
            <a:ext uri="{FF2B5EF4-FFF2-40B4-BE49-F238E27FC236}">
              <a16:creationId xmlns:a16="http://schemas.microsoft.com/office/drawing/2014/main" id="{CB8812F6-6F2C-4DF9-A0D2-CA2D3A63413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14" name="Text Box 19">
          <a:extLst>
            <a:ext uri="{FF2B5EF4-FFF2-40B4-BE49-F238E27FC236}">
              <a16:creationId xmlns:a16="http://schemas.microsoft.com/office/drawing/2014/main" id="{42A3EF13-13EA-4A38-B1D2-445507464C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15" name="Text Box 19">
          <a:extLst>
            <a:ext uri="{FF2B5EF4-FFF2-40B4-BE49-F238E27FC236}">
              <a16:creationId xmlns:a16="http://schemas.microsoft.com/office/drawing/2014/main" id="{3E6A4387-4AAC-4056-AAF1-E8E23BA6E13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16" name="Text Box 19">
          <a:extLst>
            <a:ext uri="{FF2B5EF4-FFF2-40B4-BE49-F238E27FC236}">
              <a16:creationId xmlns:a16="http://schemas.microsoft.com/office/drawing/2014/main" id="{0DB9BD4C-F919-46A6-A576-EC2E96260DC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17" name="Text Box 19">
          <a:extLst>
            <a:ext uri="{FF2B5EF4-FFF2-40B4-BE49-F238E27FC236}">
              <a16:creationId xmlns:a16="http://schemas.microsoft.com/office/drawing/2014/main" id="{F676677B-7712-4DDF-9F38-7CAAFDD0E2C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18" name="Text Box 19">
          <a:extLst>
            <a:ext uri="{FF2B5EF4-FFF2-40B4-BE49-F238E27FC236}">
              <a16:creationId xmlns:a16="http://schemas.microsoft.com/office/drawing/2014/main" id="{3383DCC4-D366-4384-A362-2DD13655020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19" name="Text Box 19">
          <a:extLst>
            <a:ext uri="{FF2B5EF4-FFF2-40B4-BE49-F238E27FC236}">
              <a16:creationId xmlns:a16="http://schemas.microsoft.com/office/drawing/2014/main" id="{C2DFDE80-DF8E-4A4B-849D-1676D29F1B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0" name="Text Box 19">
          <a:extLst>
            <a:ext uri="{FF2B5EF4-FFF2-40B4-BE49-F238E27FC236}">
              <a16:creationId xmlns:a16="http://schemas.microsoft.com/office/drawing/2014/main" id="{159B6827-689E-45E6-B8A8-F4565B78910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1" name="Text Box 19">
          <a:extLst>
            <a:ext uri="{FF2B5EF4-FFF2-40B4-BE49-F238E27FC236}">
              <a16:creationId xmlns:a16="http://schemas.microsoft.com/office/drawing/2014/main" id="{45AF29FA-EE93-4910-B0EF-EF0CF43BBC6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2" name="Text Box 19">
          <a:extLst>
            <a:ext uri="{FF2B5EF4-FFF2-40B4-BE49-F238E27FC236}">
              <a16:creationId xmlns:a16="http://schemas.microsoft.com/office/drawing/2014/main" id="{09AFD9FD-0FF1-4BBE-BCCA-0E317FC9B02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3" name="Text Box 19">
          <a:extLst>
            <a:ext uri="{FF2B5EF4-FFF2-40B4-BE49-F238E27FC236}">
              <a16:creationId xmlns:a16="http://schemas.microsoft.com/office/drawing/2014/main" id="{48AAA2C3-F112-4DAD-9193-69F49269B65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4" name="Text Box 19">
          <a:extLst>
            <a:ext uri="{FF2B5EF4-FFF2-40B4-BE49-F238E27FC236}">
              <a16:creationId xmlns:a16="http://schemas.microsoft.com/office/drawing/2014/main" id="{78CACAC6-4352-4768-BC4F-2C3CA8E3FB5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5" name="Text Box 19">
          <a:extLst>
            <a:ext uri="{FF2B5EF4-FFF2-40B4-BE49-F238E27FC236}">
              <a16:creationId xmlns:a16="http://schemas.microsoft.com/office/drawing/2014/main" id="{B0A1A75A-9812-4B60-A195-EFE30F4047B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0800"/>
    <xdr:sp macro="" textlink="">
      <xdr:nvSpPr>
        <xdr:cNvPr id="2826" name="Text Box 19">
          <a:extLst>
            <a:ext uri="{FF2B5EF4-FFF2-40B4-BE49-F238E27FC236}">
              <a16:creationId xmlns:a16="http://schemas.microsoft.com/office/drawing/2014/main" id="{1EA8A53E-2339-4AC6-B903-6CEF10AD72E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27" name="Text Box 19">
          <a:extLst>
            <a:ext uri="{FF2B5EF4-FFF2-40B4-BE49-F238E27FC236}">
              <a16:creationId xmlns:a16="http://schemas.microsoft.com/office/drawing/2014/main" id="{1E7DF735-4F6E-41B9-9D9D-AACB30DC411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28" name="Text Box 19">
          <a:extLst>
            <a:ext uri="{FF2B5EF4-FFF2-40B4-BE49-F238E27FC236}">
              <a16:creationId xmlns:a16="http://schemas.microsoft.com/office/drawing/2014/main" id="{1E874FC5-145C-4E7F-AC12-931D8F1AF65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29" name="Text Box 19">
          <a:extLst>
            <a:ext uri="{FF2B5EF4-FFF2-40B4-BE49-F238E27FC236}">
              <a16:creationId xmlns:a16="http://schemas.microsoft.com/office/drawing/2014/main" id="{233C14D4-AFE0-4AA2-B371-D76C0F33076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30" name="Text Box 19">
          <a:extLst>
            <a:ext uri="{FF2B5EF4-FFF2-40B4-BE49-F238E27FC236}">
              <a16:creationId xmlns:a16="http://schemas.microsoft.com/office/drawing/2014/main" id="{0C49B613-C39E-451F-8ADD-E845A97C805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31" name="Text Box 19">
          <a:extLst>
            <a:ext uri="{FF2B5EF4-FFF2-40B4-BE49-F238E27FC236}">
              <a16:creationId xmlns:a16="http://schemas.microsoft.com/office/drawing/2014/main" id="{74F9EAD3-2ADA-4E0F-A9C5-56BFEF2EC4E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32" name="Text Box 19">
          <a:extLst>
            <a:ext uri="{FF2B5EF4-FFF2-40B4-BE49-F238E27FC236}">
              <a16:creationId xmlns:a16="http://schemas.microsoft.com/office/drawing/2014/main" id="{3F6E4F50-132B-4FAF-9E77-42C9732AB22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33" name="Text Box 19">
          <a:extLst>
            <a:ext uri="{FF2B5EF4-FFF2-40B4-BE49-F238E27FC236}">
              <a16:creationId xmlns:a16="http://schemas.microsoft.com/office/drawing/2014/main" id="{AF8F0E10-3CC2-45E1-990D-03D49C56392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19050"/>
    <xdr:sp macro="" textlink="">
      <xdr:nvSpPr>
        <xdr:cNvPr id="2834" name="Text Box 19">
          <a:extLst>
            <a:ext uri="{FF2B5EF4-FFF2-40B4-BE49-F238E27FC236}">
              <a16:creationId xmlns:a16="http://schemas.microsoft.com/office/drawing/2014/main" id="{35D9E5A5-FE7B-4E4D-A6EF-4E4F221220E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35" name="Text Box 19">
          <a:extLst>
            <a:ext uri="{FF2B5EF4-FFF2-40B4-BE49-F238E27FC236}">
              <a16:creationId xmlns:a16="http://schemas.microsoft.com/office/drawing/2014/main" id="{59007653-29E3-46E8-B8D8-AA1ADEE4032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36" name="Text Box 19">
          <a:extLst>
            <a:ext uri="{FF2B5EF4-FFF2-40B4-BE49-F238E27FC236}">
              <a16:creationId xmlns:a16="http://schemas.microsoft.com/office/drawing/2014/main" id="{51D88AEE-4433-468A-9596-1D30E5D1FE6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37" name="Text Box 19">
          <a:extLst>
            <a:ext uri="{FF2B5EF4-FFF2-40B4-BE49-F238E27FC236}">
              <a16:creationId xmlns:a16="http://schemas.microsoft.com/office/drawing/2014/main" id="{8A8A7CFA-180F-46B6-8646-877D56EDCC9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38" name="Text Box 19">
          <a:extLst>
            <a:ext uri="{FF2B5EF4-FFF2-40B4-BE49-F238E27FC236}">
              <a16:creationId xmlns:a16="http://schemas.microsoft.com/office/drawing/2014/main" id="{43C48625-E3E8-43DA-A880-F5364D0A34C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39" name="Text Box 19">
          <a:extLst>
            <a:ext uri="{FF2B5EF4-FFF2-40B4-BE49-F238E27FC236}">
              <a16:creationId xmlns:a16="http://schemas.microsoft.com/office/drawing/2014/main" id="{1E69294A-677C-415D-94BD-9FE33F7D8E8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40" name="Text Box 19">
          <a:extLst>
            <a:ext uri="{FF2B5EF4-FFF2-40B4-BE49-F238E27FC236}">
              <a16:creationId xmlns:a16="http://schemas.microsoft.com/office/drawing/2014/main" id="{F2168EB1-AC62-4328-BC54-A75D2DD5B72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41" name="Text Box 19">
          <a:extLst>
            <a:ext uri="{FF2B5EF4-FFF2-40B4-BE49-F238E27FC236}">
              <a16:creationId xmlns:a16="http://schemas.microsoft.com/office/drawing/2014/main" id="{3998B1FF-F005-4E1A-AC35-F76C19D2EA1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385</xdr:row>
      <xdr:rowOff>0</xdr:rowOff>
    </xdr:from>
    <xdr:ext cx="8345" cy="57150"/>
    <xdr:sp macro="" textlink="">
      <xdr:nvSpPr>
        <xdr:cNvPr id="2842" name="Text Box 19">
          <a:extLst>
            <a:ext uri="{FF2B5EF4-FFF2-40B4-BE49-F238E27FC236}">
              <a16:creationId xmlns:a16="http://schemas.microsoft.com/office/drawing/2014/main" id="{87E8A24A-F9F1-4437-8524-AA41555FD1C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2843" name="Text Box 19">
          <a:extLst>
            <a:ext uri="{FF2B5EF4-FFF2-40B4-BE49-F238E27FC236}">
              <a16:creationId xmlns:a16="http://schemas.microsoft.com/office/drawing/2014/main" id="{686E0247-65C8-4EC8-8D79-7EE89277172C}"/>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385</xdr:row>
      <xdr:rowOff>0</xdr:rowOff>
    </xdr:from>
    <xdr:ext cx="23436" cy="206001"/>
    <xdr:sp macro="" textlink="">
      <xdr:nvSpPr>
        <xdr:cNvPr id="2844" name="Text Box 19">
          <a:extLst>
            <a:ext uri="{FF2B5EF4-FFF2-40B4-BE49-F238E27FC236}">
              <a16:creationId xmlns:a16="http://schemas.microsoft.com/office/drawing/2014/main" id="{E49D12F1-7C39-469A-A48F-059D70D05AA5}"/>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2324100</xdr:colOff>
      <xdr:row>333</xdr:row>
      <xdr:rowOff>0</xdr:rowOff>
    </xdr:from>
    <xdr:ext cx="9525" cy="47625"/>
    <xdr:sp macro="" textlink="">
      <xdr:nvSpPr>
        <xdr:cNvPr id="2845" name="Text Box 19">
          <a:extLst>
            <a:ext uri="{FF2B5EF4-FFF2-40B4-BE49-F238E27FC236}">
              <a16:creationId xmlns:a16="http://schemas.microsoft.com/office/drawing/2014/main" id="{8FD7AA8D-9310-4EC7-B0CC-4A5B51EFC65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46" name="Text Box 19">
          <a:extLst>
            <a:ext uri="{FF2B5EF4-FFF2-40B4-BE49-F238E27FC236}">
              <a16:creationId xmlns:a16="http://schemas.microsoft.com/office/drawing/2014/main" id="{C81537C6-DE5C-454D-BE21-94816A599A3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47" name="Text Box 19">
          <a:extLst>
            <a:ext uri="{FF2B5EF4-FFF2-40B4-BE49-F238E27FC236}">
              <a16:creationId xmlns:a16="http://schemas.microsoft.com/office/drawing/2014/main" id="{552179A1-18CB-46D2-A6CA-A91E6A46B01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48" name="Text Box 19">
          <a:extLst>
            <a:ext uri="{FF2B5EF4-FFF2-40B4-BE49-F238E27FC236}">
              <a16:creationId xmlns:a16="http://schemas.microsoft.com/office/drawing/2014/main" id="{CCCE0893-7BFF-480F-B338-66646DD16EB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49" name="Text Box 19">
          <a:extLst>
            <a:ext uri="{FF2B5EF4-FFF2-40B4-BE49-F238E27FC236}">
              <a16:creationId xmlns:a16="http://schemas.microsoft.com/office/drawing/2014/main" id="{A50967EF-C3A9-4F0C-9D17-CB731720D8D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0" name="Text Box 19">
          <a:extLst>
            <a:ext uri="{FF2B5EF4-FFF2-40B4-BE49-F238E27FC236}">
              <a16:creationId xmlns:a16="http://schemas.microsoft.com/office/drawing/2014/main" id="{644ECEF1-2752-4ACC-8816-77BE0B00F3C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1" name="Text Box 19">
          <a:extLst>
            <a:ext uri="{FF2B5EF4-FFF2-40B4-BE49-F238E27FC236}">
              <a16:creationId xmlns:a16="http://schemas.microsoft.com/office/drawing/2014/main" id="{0045FCF7-8E7F-4F6F-B711-39A21FABAA3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2" name="Text Box 19">
          <a:extLst>
            <a:ext uri="{FF2B5EF4-FFF2-40B4-BE49-F238E27FC236}">
              <a16:creationId xmlns:a16="http://schemas.microsoft.com/office/drawing/2014/main" id="{F3B0E1C6-D90A-4432-89B6-3CC5CE992F6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3" name="Text Box 19">
          <a:extLst>
            <a:ext uri="{FF2B5EF4-FFF2-40B4-BE49-F238E27FC236}">
              <a16:creationId xmlns:a16="http://schemas.microsoft.com/office/drawing/2014/main" id="{2E8243F8-B674-4178-A33C-CA923CB4F5B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4" name="Text Box 19">
          <a:extLst>
            <a:ext uri="{FF2B5EF4-FFF2-40B4-BE49-F238E27FC236}">
              <a16:creationId xmlns:a16="http://schemas.microsoft.com/office/drawing/2014/main" id="{7EC3AB30-90E1-4A29-B294-5A1113822DE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5" name="Text Box 19">
          <a:extLst>
            <a:ext uri="{FF2B5EF4-FFF2-40B4-BE49-F238E27FC236}">
              <a16:creationId xmlns:a16="http://schemas.microsoft.com/office/drawing/2014/main" id="{1F44786D-300E-4F76-9B73-1577685F4CB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6" name="Text Box 19">
          <a:extLst>
            <a:ext uri="{FF2B5EF4-FFF2-40B4-BE49-F238E27FC236}">
              <a16:creationId xmlns:a16="http://schemas.microsoft.com/office/drawing/2014/main" id="{7326428A-B0B4-4060-9BFD-CD2FC852085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7" name="Text Box 19">
          <a:extLst>
            <a:ext uri="{FF2B5EF4-FFF2-40B4-BE49-F238E27FC236}">
              <a16:creationId xmlns:a16="http://schemas.microsoft.com/office/drawing/2014/main" id="{2C2E4BFB-C201-493A-A2B3-7F4C1A92866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8" name="Text Box 19">
          <a:extLst>
            <a:ext uri="{FF2B5EF4-FFF2-40B4-BE49-F238E27FC236}">
              <a16:creationId xmlns:a16="http://schemas.microsoft.com/office/drawing/2014/main" id="{350A313E-F8B9-4922-A616-9F507275C8E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59" name="Text Box 19">
          <a:extLst>
            <a:ext uri="{FF2B5EF4-FFF2-40B4-BE49-F238E27FC236}">
              <a16:creationId xmlns:a16="http://schemas.microsoft.com/office/drawing/2014/main" id="{E3025201-5EB6-4780-93A5-787D412287D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60" name="Text Box 19">
          <a:extLst>
            <a:ext uri="{FF2B5EF4-FFF2-40B4-BE49-F238E27FC236}">
              <a16:creationId xmlns:a16="http://schemas.microsoft.com/office/drawing/2014/main" id="{7A0386F2-F867-4784-92DF-E77F9355134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61" name="Text Box 19">
          <a:extLst>
            <a:ext uri="{FF2B5EF4-FFF2-40B4-BE49-F238E27FC236}">
              <a16:creationId xmlns:a16="http://schemas.microsoft.com/office/drawing/2014/main" id="{A07493A2-50D9-4279-80C6-AFEA1B1FCB7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62" name="Text Box 19">
          <a:extLst>
            <a:ext uri="{FF2B5EF4-FFF2-40B4-BE49-F238E27FC236}">
              <a16:creationId xmlns:a16="http://schemas.microsoft.com/office/drawing/2014/main" id="{FE0A990D-C6B4-475C-994E-071D1FD7058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63" name="Text Box 19">
          <a:extLst>
            <a:ext uri="{FF2B5EF4-FFF2-40B4-BE49-F238E27FC236}">
              <a16:creationId xmlns:a16="http://schemas.microsoft.com/office/drawing/2014/main" id="{526197D1-02BA-4981-B667-ACD119AEBC5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64" name="Text Box 19">
          <a:extLst>
            <a:ext uri="{FF2B5EF4-FFF2-40B4-BE49-F238E27FC236}">
              <a16:creationId xmlns:a16="http://schemas.microsoft.com/office/drawing/2014/main" id="{13D46F33-88C0-431C-8499-DFD9DA598B6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65" name="Text Box 19">
          <a:extLst>
            <a:ext uri="{FF2B5EF4-FFF2-40B4-BE49-F238E27FC236}">
              <a16:creationId xmlns:a16="http://schemas.microsoft.com/office/drawing/2014/main" id="{F764F215-29B7-42E1-AC09-8E286C34F78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66" name="Text Box 19">
          <a:extLst>
            <a:ext uri="{FF2B5EF4-FFF2-40B4-BE49-F238E27FC236}">
              <a16:creationId xmlns:a16="http://schemas.microsoft.com/office/drawing/2014/main" id="{C3442410-8021-4558-AEED-C65790509DC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67" name="Text Box 19">
          <a:extLst>
            <a:ext uri="{FF2B5EF4-FFF2-40B4-BE49-F238E27FC236}">
              <a16:creationId xmlns:a16="http://schemas.microsoft.com/office/drawing/2014/main" id="{17F94DBD-0475-496E-8E63-772B110C794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68" name="Text Box 19">
          <a:extLst>
            <a:ext uri="{FF2B5EF4-FFF2-40B4-BE49-F238E27FC236}">
              <a16:creationId xmlns:a16="http://schemas.microsoft.com/office/drawing/2014/main" id="{EF6C1D65-4C30-4D20-9805-3D411F81F37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69" name="Text Box 19">
          <a:extLst>
            <a:ext uri="{FF2B5EF4-FFF2-40B4-BE49-F238E27FC236}">
              <a16:creationId xmlns:a16="http://schemas.microsoft.com/office/drawing/2014/main" id="{21078C21-B69E-449A-9968-5790F2ECCA2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0" name="Text Box 19">
          <a:extLst>
            <a:ext uri="{FF2B5EF4-FFF2-40B4-BE49-F238E27FC236}">
              <a16:creationId xmlns:a16="http://schemas.microsoft.com/office/drawing/2014/main" id="{7CB44804-D017-47A1-B622-67669E571D3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1" name="Text Box 19">
          <a:extLst>
            <a:ext uri="{FF2B5EF4-FFF2-40B4-BE49-F238E27FC236}">
              <a16:creationId xmlns:a16="http://schemas.microsoft.com/office/drawing/2014/main" id="{D60BE98F-9537-40EB-A46B-11413F00FD9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2" name="Text Box 19">
          <a:extLst>
            <a:ext uri="{FF2B5EF4-FFF2-40B4-BE49-F238E27FC236}">
              <a16:creationId xmlns:a16="http://schemas.microsoft.com/office/drawing/2014/main" id="{B6490ECD-C8E5-4992-901A-53B060F76A3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3" name="Text Box 19">
          <a:extLst>
            <a:ext uri="{FF2B5EF4-FFF2-40B4-BE49-F238E27FC236}">
              <a16:creationId xmlns:a16="http://schemas.microsoft.com/office/drawing/2014/main" id="{DDC70179-6EEC-476E-9562-3CB20FF90A3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4" name="Text Box 19">
          <a:extLst>
            <a:ext uri="{FF2B5EF4-FFF2-40B4-BE49-F238E27FC236}">
              <a16:creationId xmlns:a16="http://schemas.microsoft.com/office/drawing/2014/main" id="{08E43386-03AA-4494-B135-7087151CBD6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75" name="Text Box 19">
          <a:extLst>
            <a:ext uri="{FF2B5EF4-FFF2-40B4-BE49-F238E27FC236}">
              <a16:creationId xmlns:a16="http://schemas.microsoft.com/office/drawing/2014/main" id="{26CF94CB-A7F1-4D54-89A5-71EFAF895891}"/>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76" name="Text Box 19">
          <a:extLst>
            <a:ext uri="{FF2B5EF4-FFF2-40B4-BE49-F238E27FC236}">
              <a16:creationId xmlns:a16="http://schemas.microsoft.com/office/drawing/2014/main" id="{FB280757-8A49-4DFA-BAD2-D836341703F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7" name="Text Box 19">
          <a:extLst>
            <a:ext uri="{FF2B5EF4-FFF2-40B4-BE49-F238E27FC236}">
              <a16:creationId xmlns:a16="http://schemas.microsoft.com/office/drawing/2014/main" id="{20D1D199-1BEA-47A6-9F90-171985E98CC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8" name="Text Box 19">
          <a:extLst>
            <a:ext uri="{FF2B5EF4-FFF2-40B4-BE49-F238E27FC236}">
              <a16:creationId xmlns:a16="http://schemas.microsoft.com/office/drawing/2014/main" id="{30BB220E-E36A-4D67-B05E-ABEF39682CA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79" name="Text Box 19">
          <a:extLst>
            <a:ext uri="{FF2B5EF4-FFF2-40B4-BE49-F238E27FC236}">
              <a16:creationId xmlns:a16="http://schemas.microsoft.com/office/drawing/2014/main" id="{5137E64E-C64C-4518-B340-893935E3CDE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80" name="Text Box 19">
          <a:extLst>
            <a:ext uri="{FF2B5EF4-FFF2-40B4-BE49-F238E27FC236}">
              <a16:creationId xmlns:a16="http://schemas.microsoft.com/office/drawing/2014/main" id="{EF88878A-9C36-40E7-BE43-5EC2D454D68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81" name="Text Box 19">
          <a:extLst>
            <a:ext uri="{FF2B5EF4-FFF2-40B4-BE49-F238E27FC236}">
              <a16:creationId xmlns:a16="http://schemas.microsoft.com/office/drawing/2014/main" id="{2093E65E-5443-4A86-9284-68FF3262758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82" name="Text Box 19">
          <a:extLst>
            <a:ext uri="{FF2B5EF4-FFF2-40B4-BE49-F238E27FC236}">
              <a16:creationId xmlns:a16="http://schemas.microsoft.com/office/drawing/2014/main" id="{6F29731A-6D90-42C7-948A-3659D237791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83" name="Text Box 19">
          <a:extLst>
            <a:ext uri="{FF2B5EF4-FFF2-40B4-BE49-F238E27FC236}">
              <a16:creationId xmlns:a16="http://schemas.microsoft.com/office/drawing/2014/main" id="{788CFE66-CA3A-4AD9-8A98-E864484709A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84" name="Text Box 19">
          <a:extLst>
            <a:ext uri="{FF2B5EF4-FFF2-40B4-BE49-F238E27FC236}">
              <a16:creationId xmlns:a16="http://schemas.microsoft.com/office/drawing/2014/main" id="{AA2DCEF9-134A-4DA4-BB38-6B474AF7B09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85" name="Text Box 19">
          <a:extLst>
            <a:ext uri="{FF2B5EF4-FFF2-40B4-BE49-F238E27FC236}">
              <a16:creationId xmlns:a16="http://schemas.microsoft.com/office/drawing/2014/main" id="{818F621F-C748-411F-919C-34F8C641FB9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86" name="Text Box 19">
          <a:extLst>
            <a:ext uri="{FF2B5EF4-FFF2-40B4-BE49-F238E27FC236}">
              <a16:creationId xmlns:a16="http://schemas.microsoft.com/office/drawing/2014/main" id="{06DFAE55-7F38-40D0-AD87-D2061D3DAB7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87" name="Text Box 19">
          <a:extLst>
            <a:ext uri="{FF2B5EF4-FFF2-40B4-BE49-F238E27FC236}">
              <a16:creationId xmlns:a16="http://schemas.microsoft.com/office/drawing/2014/main" id="{808CBF35-2FEE-469D-B889-749BFC67DBA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88" name="Text Box 19">
          <a:extLst>
            <a:ext uri="{FF2B5EF4-FFF2-40B4-BE49-F238E27FC236}">
              <a16:creationId xmlns:a16="http://schemas.microsoft.com/office/drawing/2014/main" id="{DA0BDEB4-166B-4EDC-A942-9FB8FBCC7E9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89" name="Text Box 19">
          <a:extLst>
            <a:ext uri="{FF2B5EF4-FFF2-40B4-BE49-F238E27FC236}">
              <a16:creationId xmlns:a16="http://schemas.microsoft.com/office/drawing/2014/main" id="{5893B11E-8C83-44E4-9789-33C8AD394C0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0" name="Text Box 19">
          <a:extLst>
            <a:ext uri="{FF2B5EF4-FFF2-40B4-BE49-F238E27FC236}">
              <a16:creationId xmlns:a16="http://schemas.microsoft.com/office/drawing/2014/main" id="{4A52611B-5FD0-4CF2-B41D-206D6C260B5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1" name="Text Box 19">
          <a:extLst>
            <a:ext uri="{FF2B5EF4-FFF2-40B4-BE49-F238E27FC236}">
              <a16:creationId xmlns:a16="http://schemas.microsoft.com/office/drawing/2014/main" id="{7AD75E0A-F58F-4CA6-AAD2-9FE5AE3D38C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2" name="Text Box 19">
          <a:extLst>
            <a:ext uri="{FF2B5EF4-FFF2-40B4-BE49-F238E27FC236}">
              <a16:creationId xmlns:a16="http://schemas.microsoft.com/office/drawing/2014/main" id="{C8F712DC-B7A0-4544-8227-D2C5B175BB1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3" name="Text Box 19">
          <a:extLst>
            <a:ext uri="{FF2B5EF4-FFF2-40B4-BE49-F238E27FC236}">
              <a16:creationId xmlns:a16="http://schemas.microsoft.com/office/drawing/2014/main" id="{A21F72E6-80AF-4D0A-9B83-2311038C976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4" name="Text Box 19">
          <a:extLst>
            <a:ext uri="{FF2B5EF4-FFF2-40B4-BE49-F238E27FC236}">
              <a16:creationId xmlns:a16="http://schemas.microsoft.com/office/drawing/2014/main" id="{3932E9E7-E338-432D-ACC9-759ACAEDB90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5" name="Text Box 19">
          <a:extLst>
            <a:ext uri="{FF2B5EF4-FFF2-40B4-BE49-F238E27FC236}">
              <a16:creationId xmlns:a16="http://schemas.microsoft.com/office/drawing/2014/main" id="{0F1043E6-2681-4DF2-ADF6-6CF362F8E1A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96" name="Text Box 19">
          <a:extLst>
            <a:ext uri="{FF2B5EF4-FFF2-40B4-BE49-F238E27FC236}">
              <a16:creationId xmlns:a16="http://schemas.microsoft.com/office/drawing/2014/main" id="{797070C3-5450-4B7F-A0AB-04908FDD000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897" name="Text Box 19">
          <a:extLst>
            <a:ext uri="{FF2B5EF4-FFF2-40B4-BE49-F238E27FC236}">
              <a16:creationId xmlns:a16="http://schemas.microsoft.com/office/drawing/2014/main" id="{B1E9212C-5860-4F80-BA6B-3C471CAE62E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8" name="Text Box 19">
          <a:extLst>
            <a:ext uri="{FF2B5EF4-FFF2-40B4-BE49-F238E27FC236}">
              <a16:creationId xmlns:a16="http://schemas.microsoft.com/office/drawing/2014/main" id="{5C8B303E-741E-4E38-A2B4-DBC293FB605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899" name="Text Box 19">
          <a:extLst>
            <a:ext uri="{FF2B5EF4-FFF2-40B4-BE49-F238E27FC236}">
              <a16:creationId xmlns:a16="http://schemas.microsoft.com/office/drawing/2014/main" id="{B8A7E205-119E-4129-A904-AB2EDD02AAF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00" name="Text Box 19">
          <a:extLst>
            <a:ext uri="{FF2B5EF4-FFF2-40B4-BE49-F238E27FC236}">
              <a16:creationId xmlns:a16="http://schemas.microsoft.com/office/drawing/2014/main" id="{94072C5B-B732-4883-9A83-CF9F1CF5E10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01" name="Text Box 19">
          <a:extLst>
            <a:ext uri="{FF2B5EF4-FFF2-40B4-BE49-F238E27FC236}">
              <a16:creationId xmlns:a16="http://schemas.microsoft.com/office/drawing/2014/main" id="{ECE9FF35-14AA-473B-A170-5C3FEFE51CE2}"/>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02" name="Text Box 19">
          <a:extLst>
            <a:ext uri="{FF2B5EF4-FFF2-40B4-BE49-F238E27FC236}">
              <a16:creationId xmlns:a16="http://schemas.microsoft.com/office/drawing/2014/main" id="{AC5FE931-9359-4A25-B435-A41D365BBD5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03" name="Text Box 19">
          <a:extLst>
            <a:ext uri="{FF2B5EF4-FFF2-40B4-BE49-F238E27FC236}">
              <a16:creationId xmlns:a16="http://schemas.microsoft.com/office/drawing/2014/main" id="{124EEAEE-AED6-491A-BE8C-CF594745C54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04" name="Text Box 19">
          <a:extLst>
            <a:ext uri="{FF2B5EF4-FFF2-40B4-BE49-F238E27FC236}">
              <a16:creationId xmlns:a16="http://schemas.microsoft.com/office/drawing/2014/main" id="{9DA8B825-43C3-4204-91A6-89AE3389DBE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05" name="Text Box 19">
          <a:extLst>
            <a:ext uri="{FF2B5EF4-FFF2-40B4-BE49-F238E27FC236}">
              <a16:creationId xmlns:a16="http://schemas.microsoft.com/office/drawing/2014/main" id="{CD2C72D1-B1D8-4397-9E1B-F1264B0C93D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06" name="Text Box 19">
          <a:extLst>
            <a:ext uri="{FF2B5EF4-FFF2-40B4-BE49-F238E27FC236}">
              <a16:creationId xmlns:a16="http://schemas.microsoft.com/office/drawing/2014/main" id="{E8E3C23F-D4E4-4021-B705-1983F3D89E0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07" name="Text Box 19">
          <a:extLst>
            <a:ext uri="{FF2B5EF4-FFF2-40B4-BE49-F238E27FC236}">
              <a16:creationId xmlns:a16="http://schemas.microsoft.com/office/drawing/2014/main" id="{D7640F4D-4038-48A8-82A6-73B05B7A7FF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08" name="Text Box 19">
          <a:extLst>
            <a:ext uri="{FF2B5EF4-FFF2-40B4-BE49-F238E27FC236}">
              <a16:creationId xmlns:a16="http://schemas.microsoft.com/office/drawing/2014/main" id="{F02429F4-D2A1-4396-9547-961B232CB6E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09" name="Text Box 19">
          <a:extLst>
            <a:ext uri="{FF2B5EF4-FFF2-40B4-BE49-F238E27FC236}">
              <a16:creationId xmlns:a16="http://schemas.microsoft.com/office/drawing/2014/main" id="{0B27DFA9-1AFC-4B73-8C92-C56EC3827A1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10" name="Text Box 19">
          <a:extLst>
            <a:ext uri="{FF2B5EF4-FFF2-40B4-BE49-F238E27FC236}">
              <a16:creationId xmlns:a16="http://schemas.microsoft.com/office/drawing/2014/main" id="{837E1A07-D4A3-4FE0-A922-44E69BE6C67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1" name="Text Box 19">
          <a:extLst>
            <a:ext uri="{FF2B5EF4-FFF2-40B4-BE49-F238E27FC236}">
              <a16:creationId xmlns:a16="http://schemas.microsoft.com/office/drawing/2014/main" id="{B3CE8AB6-5C72-47E6-BE6C-01878117CD0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2" name="Text Box 19">
          <a:extLst>
            <a:ext uri="{FF2B5EF4-FFF2-40B4-BE49-F238E27FC236}">
              <a16:creationId xmlns:a16="http://schemas.microsoft.com/office/drawing/2014/main" id="{BF58EB75-5337-4695-B12E-FE169A08ED3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3" name="Text Box 19">
          <a:extLst>
            <a:ext uri="{FF2B5EF4-FFF2-40B4-BE49-F238E27FC236}">
              <a16:creationId xmlns:a16="http://schemas.microsoft.com/office/drawing/2014/main" id="{72EFC767-D565-4E11-BBFB-CEC90A76699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4" name="Text Box 19">
          <a:extLst>
            <a:ext uri="{FF2B5EF4-FFF2-40B4-BE49-F238E27FC236}">
              <a16:creationId xmlns:a16="http://schemas.microsoft.com/office/drawing/2014/main" id="{99A2D0C3-9095-4000-B776-034F8E18A94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5" name="Text Box 19">
          <a:extLst>
            <a:ext uri="{FF2B5EF4-FFF2-40B4-BE49-F238E27FC236}">
              <a16:creationId xmlns:a16="http://schemas.microsoft.com/office/drawing/2014/main" id="{C4ADDDCD-676F-4657-93E6-44C3E3600DA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6" name="Text Box 19">
          <a:extLst>
            <a:ext uri="{FF2B5EF4-FFF2-40B4-BE49-F238E27FC236}">
              <a16:creationId xmlns:a16="http://schemas.microsoft.com/office/drawing/2014/main" id="{E162B99E-D4F0-4753-BA43-886222CFA0A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7" name="Text Box 19">
          <a:extLst>
            <a:ext uri="{FF2B5EF4-FFF2-40B4-BE49-F238E27FC236}">
              <a16:creationId xmlns:a16="http://schemas.microsoft.com/office/drawing/2014/main" id="{1A010A89-ED2B-4BA6-B8B4-FA7CCEF0FA5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8" name="Text Box 19">
          <a:extLst>
            <a:ext uri="{FF2B5EF4-FFF2-40B4-BE49-F238E27FC236}">
              <a16:creationId xmlns:a16="http://schemas.microsoft.com/office/drawing/2014/main" id="{2C6B5123-862D-4BD5-A577-44DC64D22F4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19" name="Text Box 19">
          <a:extLst>
            <a:ext uri="{FF2B5EF4-FFF2-40B4-BE49-F238E27FC236}">
              <a16:creationId xmlns:a16="http://schemas.microsoft.com/office/drawing/2014/main" id="{46E22891-C3F2-4DAE-A7AB-AD90FF9D74D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20" name="Text Box 19">
          <a:extLst>
            <a:ext uri="{FF2B5EF4-FFF2-40B4-BE49-F238E27FC236}">
              <a16:creationId xmlns:a16="http://schemas.microsoft.com/office/drawing/2014/main" id="{8C751A27-6400-440A-AD1D-881383AAD32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21" name="Text Box 19">
          <a:extLst>
            <a:ext uri="{FF2B5EF4-FFF2-40B4-BE49-F238E27FC236}">
              <a16:creationId xmlns:a16="http://schemas.microsoft.com/office/drawing/2014/main" id="{7E8FB4CF-C44E-467D-BFB6-B7375E9B406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22" name="Text Box 19">
          <a:extLst>
            <a:ext uri="{FF2B5EF4-FFF2-40B4-BE49-F238E27FC236}">
              <a16:creationId xmlns:a16="http://schemas.microsoft.com/office/drawing/2014/main" id="{ED18ABC4-98BD-4A48-ABD4-817FAD8B76E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23" name="Text Box 19">
          <a:extLst>
            <a:ext uri="{FF2B5EF4-FFF2-40B4-BE49-F238E27FC236}">
              <a16:creationId xmlns:a16="http://schemas.microsoft.com/office/drawing/2014/main" id="{F31744CA-BDC8-4FA8-83D2-087870BA6DE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24" name="Text Box 19">
          <a:extLst>
            <a:ext uri="{FF2B5EF4-FFF2-40B4-BE49-F238E27FC236}">
              <a16:creationId xmlns:a16="http://schemas.microsoft.com/office/drawing/2014/main" id="{9511A652-B86A-498F-BA55-0A291454EF9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25" name="Text Box 19">
          <a:extLst>
            <a:ext uri="{FF2B5EF4-FFF2-40B4-BE49-F238E27FC236}">
              <a16:creationId xmlns:a16="http://schemas.microsoft.com/office/drawing/2014/main" id="{9018F08B-6746-4890-BCB3-8877347EF17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26" name="Text Box 19">
          <a:extLst>
            <a:ext uri="{FF2B5EF4-FFF2-40B4-BE49-F238E27FC236}">
              <a16:creationId xmlns:a16="http://schemas.microsoft.com/office/drawing/2014/main" id="{D8C35CE2-A54D-4EB4-9F26-7983053EE3A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27" name="Text Box 19">
          <a:extLst>
            <a:ext uri="{FF2B5EF4-FFF2-40B4-BE49-F238E27FC236}">
              <a16:creationId xmlns:a16="http://schemas.microsoft.com/office/drawing/2014/main" id="{025F39C1-EF16-4063-B907-4932848F5E8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28" name="Text Box 19">
          <a:extLst>
            <a:ext uri="{FF2B5EF4-FFF2-40B4-BE49-F238E27FC236}">
              <a16:creationId xmlns:a16="http://schemas.microsoft.com/office/drawing/2014/main" id="{71F19226-9F0E-4A9C-8D98-B9259F2FDA08}"/>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29" name="Text Box 19">
          <a:extLst>
            <a:ext uri="{FF2B5EF4-FFF2-40B4-BE49-F238E27FC236}">
              <a16:creationId xmlns:a16="http://schemas.microsoft.com/office/drawing/2014/main" id="{D2E10365-906C-44D6-AF19-DB68F9F249C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30" name="Text Box 19">
          <a:extLst>
            <a:ext uri="{FF2B5EF4-FFF2-40B4-BE49-F238E27FC236}">
              <a16:creationId xmlns:a16="http://schemas.microsoft.com/office/drawing/2014/main" id="{96E69930-D454-4D62-B9FD-E00CCE90BCB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2931" name="Text Box 19">
          <a:extLst>
            <a:ext uri="{FF2B5EF4-FFF2-40B4-BE49-F238E27FC236}">
              <a16:creationId xmlns:a16="http://schemas.microsoft.com/office/drawing/2014/main" id="{1E0CEA0F-156E-4E08-BAEA-86593DB604E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32" name="Text Box 19">
          <a:extLst>
            <a:ext uri="{FF2B5EF4-FFF2-40B4-BE49-F238E27FC236}">
              <a16:creationId xmlns:a16="http://schemas.microsoft.com/office/drawing/2014/main" id="{D8217898-38F9-48AC-9452-83065EEC306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2933" name="Text Box 19">
          <a:extLst>
            <a:ext uri="{FF2B5EF4-FFF2-40B4-BE49-F238E27FC236}">
              <a16:creationId xmlns:a16="http://schemas.microsoft.com/office/drawing/2014/main" id="{70BEBE16-4EA3-4073-9A28-8FAC20BC75B8}"/>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2432050</xdr:colOff>
      <xdr:row>333</xdr:row>
      <xdr:rowOff>0</xdr:rowOff>
    </xdr:from>
    <xdr:ext cx="8345" cy="50800"/>
    <xdr:sp macro="" textlink="">
      <xdr:nvSpPr>
        <xdr:cNvPr id="2934" name="Text Box 19">
          <a:extLst>
            <a:ext uri="{FF2B5EF4-FFF2-40B4-BE49-F238E27FC236}">
              <a16:creationId xmlns:a16="http://schemas.microsoft.com/office/drawing/2014/main" id="{8A4E76C7-9820-439B-BDC0-804DBE9B781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35" name="Text Box 19">
          <a:extLst>
            <a:ext uri="{FF2B5EF4-FFF2-40B4-BE49-F238E27FC236}">
              <a16:creationId xmlns:a16="http://schemas.microsoft.com/office/drawing/2014/main" id="{32D0C24F-A4C8-4DF1-BF8B-68D2313D90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36" name="Text Box 19">
          <a:extLst>
            <a:ext uri="{FF2B5EF4-FFF2-40B4-BE49-F238E27FC236}">
              <a16:creationId xmlns:a16="http://schemas.microsoft.com/office/drawing/2014/main" id="{573BE747-AEF4-4A32-8CA3-59717526914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37" name="Text Box 19">
          <a:extLst>
            <a:ext uri="{FF2B5EF4-FFF2-40B4-BE49-F238E27FC236}">
              <a16:creationId xmlns:a16="http://schemas.microsoft.com/office/drawing/2014/main" id="{390A069B-4906-4879-9CC0-4EA3806883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38" name="Text Box 19">
          <a:extLst>
            <a:ext uri="{FF2B5EF4-FFF2-40B4-BE49-F238E27FC236}">
              <a16:creationId xmlns:a16="http://schemas.microsoft.com/office/drawing/2014/main" id="{6795B7E5-E9FC-44F4-A60D-395DF6791C2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39" name="Text Box 19">
          <a:extLst>
            <a:ext uri="{FF2B5EF4-FFF2-40B4-BE49-F238E27FC236}">
              <a16:creationId xmlns:a16="http://schemas.microsoft.com/office/drawing/2014/main" id="{BA316AC9-FE4F-47DD-9304-F9011F9BA2A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40" name="Text Box 19">
          <a:extLst>
            <a:ext uri="{FF2B5EF4-FFF2-40B4-BE49-F238E27FC236}">
              <a16:creationId xmlns:a16="http://schemas.microsoft.com/office/drawing/2014/main" id="{E6B16277-E8D1-4568-B1B8-2C9F9D5828A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41" name="Text Box 19">
          <a:extLst>
            <a:ext uri="{FF2B5EF4-FFF2-40B4-BE49-F238E27FC236}">
              <a16:creationId xmlns:a16="http://schemas.microsoft.com/office/drawing/2014/main" id="{09921DB6-91D0-4A60-926C-2C31DFB526B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2" name="Text Box 19">
          <a:extLst>
            <a:ext uri="{FF2B5EF4-FFF2-40B4-BE49-F238E27FC236}">
              <a16:creationId xmlns:a16="http://schemas.microsoft.com/office/drawing/2014/main" id="{BC7CE56C-7A56-45EF-9725-798F5797B9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3" name="Text Box 19">
          <a:extLst>
            <a:ext uri="{FF2B5EF4-FFF2-40B4-BE49-F238E27FC236}">
              <a16:creationId xmlns:a16="http://schemas.microsoft.com/office/drawing/2014/main" id="{52216D99-CF5E-4C46-B07A-FBE1FD2627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4" name="Text Box 19">
          <a:extLst>
            <a:ext uri="{FF2B5EF4-FFF2-40B4-BE49-F238E27FC236}">
              <a16:creationId xmlns:a16="http://schemas.microsoft.com/office/drawing/2014/main" id="{DE6FD95A-738A-4101-B7E8-296F0238AE4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5" name="Text Box 19">
          <a:extLst>
            <a:ext uri="{FF2B5EF4-FFF2-40B4-BE49-F238E27FC236}">
              <a16:creationId xmlns:a16="http://schemas.microsoft.com/office/drawing/2014/main" id="{B0769264-1915-47B2-A289-BF9B59A196A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6" name="Text Box 19">
          <a:extLst>
            <a:ext uri="{FF2B5EF4-FFF2-40B4-BE49-F238E27FC236}">
              <a16:creationId xmlns:a16="http://schemas.microsoft.com/office/drawing/2014/main" id="{CB6B3AB5-21A6-4330-8537-C76EB534A4C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7" name="Text Box 19">
          <a:extLst>
            <a:ext uri="{FF2B5EF4-FFF2-40B4-BE49-F238E27FC236}">
              <a16:creationId xmlns:a16="http://schemas.microsoft.com/office/drawing/2014/main" id="{B56BC441-BE52-4F79-B215-828F8A5D6A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8" name="Text Box 19">
          <a:extLst>
            <a:ext uri="{FF2B5EF4-FFF2-40B4-BE49-F238E27FC236}">
              <a16:creationId xmlns:a16="http://schemas.microsoft.com/office/drawing/2014/main" id="{2807B7F0-51EE-4195-9DA1-816EFABEB70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49" name="Text Box 19">
          <a:extLst>
            <a:ext uri="{FF2B5EF4-FFF2-40B4-BE49-F238E27FC236}">
              <a16:creationId xmlns:a16="http://schemas.microsoft.com/office/drawing/2014/main" id="{FDF4C32E-9B08-4BBA-AC22-E5B7078654E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50" name="Text Box 19">
          <a:extLst>
            <a:ext uri="{FF2B5EF4-FFF2-40B4-BE49-F238E27FC236}">
              <a16:creationId xmlns:a16="http://schemas.microsoft.com/office/drawing/2014/main" id="{D36C6333-1ABE-45E8-B26E-820C2FA89FC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51" name="Text Box 19">
          <a:extLst>
            <a:ext uri="{FF2B5EF4-FFF2-40B4-BE49-F238E27FC236}">
              <a16:creationId xmlns:a16="http://schemas.microsoft.com/office/drawing/2014/main" id="{33912C45-4B0E-4591-8C3D-FFFF2706EA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52" name="Text Box 19">
          <a:extLst>
            <a:ext uri="{FF2B5EF4-FFF2-40B4-BE49-F238E27FC236}">
              <a16:creationId xmlns:a16="http://schemas.microsoft.com/office/drawing/2014/main" id="{CAB61CC1-3B38-4AE1-B3D6-BC6E7676F94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53" name="Text Box 19">
          <a:extLst>
            <a:ext uri="{FF2B5EF4-FFF2-40B4-BE49-F238E27FC236}">
              <a16:creationId xmlns:a16="http://schemas.microsoft.com/office/drawing/2014/main" id="{521235CB-EBDC-4113-BC26-2A160B03BA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54" name="Text Box 19">
          <a:extLst>
            <a:ext uri="{FF2B5EF4-FFF2-40B4-BE49-F238E27FC236}">
              <a16:creationId xmlns:a16="http://schemas.microsoft.com/office/drawing/2014/main" id="{C4EF7612-688E-4E08-B55D-4715F6EF4EF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55" name="Text Box 19">
          <a:extLst>
            <a:ext uri="{FF2B5EF4-FFF2-40B4-BE49-F238E27FC236}">
              <a16:creationId xmlns:a16="http://schemas.microsoft.com/office/drawing/2014/main" id="{AAF832D9-8358-47D8-A8EF-4F9812F3460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56" name="Text Box 19">
          <a:extLst>
            <a:ext uri="{FF2B5EF4-FFF2-40B4-BE49-F238E27FC236}">
              <a16:creationId xmlns:a16="http://schemas.microsoft.com/office/drawing/2014/main" id="{C99D94F0-4AAA-4197-8CEB-1481C376BB6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57" name="Text Box 19">
          <a:extLst>
            <a:ext uri="{FF2B5EF4-FFF2-40B4-BE49-F238E27FC236}">
              <a16:creationId xmlns:a16="http://schemas.microsoft.com/office/drawing/2014/main" id="{746BD5B6-B4F8-4172-95A5-C901A3D4CE9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58" name="Text Box 19">
          <a:extLst>
            <a:ext uri="{FF2B5EF4-FFF2-40B4-BE49-F238E27FC236}">
              <a16:creationId xmlns:a16="http://schemas.microsoft.com/office/drawing/2014/main" id="{BB5A3189-9E75-48ED-9FC7-6AD548C73F8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59" name="Text Box 19">
          <a:extLst>
            <a:ext uri="{FF2B5EF4-FFF2-40B4-BE49-F238E27FC236}">
              <a16:creationId xmlns:a16="http://schemas.microsoft.com/office/drawing/2014/main" id="{CB6B9936-1B01-4324-B42D-EE2AED05C1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0" name="Text Box 19">
          <a:extLst>
            <a:ext uri="{FF2B5EF4-FFF2-40B4-BE49-F238E27FC236}">
              <a16:creationId xmlns:a16="http://schemas.microsoft.com/office/drawing/2014/main" id="{CD5C0F77-B821-442E-9BB4-70613A7F4FC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1" name="Text Box 19">
          <a:extLst>
            <a:ext uri="{FF2B5EF4-FFF2-40B4-BE49-F238E27FC236}">
              <a16:creationId xmlns:a16="http://schemas.microsoft.com/office/drawing/2014/main" id="{4E8AC0F7-DD4B-4381-A2EB-52DA090B68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2" name="Text Box 19">
          <a:extLst>
            <a:ext uri="{FF2B5EF4-FFF2-40B4-BE49-F238E27FC236}">
              <a16:creationId xmlns:a16="http://schemas.microsoft.com/office/drawing/2014/main" id="{9BAAE4C3-33BB-4605-A5D4-80782E4C1D2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3" name="Text Box 19">
          <a:extLst>
            <a:ext uri="{FF2B5EF4-FFF2-40B4-BE49-F238E27FC236}">
              <a16:creationId xmlns:a16="http://schemas.microsoft.com/office/drawing/2014/main" id="{543B7F8E-5D2F-45AD-A19E-8B45C509186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4" name="Text Box 19">
          <a:extLst>
            <a:ext uri="{FF2B5EF4-FFF2-40B4-BE49-F238E27FC236}">
              <a16:creationId xmlns:a16="http://schemas.microsoft.com/office/drawing/2014/main" id="{A6363828-7885-4CBB-AE62-12B4551930C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5" name="Text Box 19">
          <a:extLst>
            <a:ext uri="{FF2B5EF4-FFF2-40B4-BE49-F238E27FC236}">
              <a16:creationId xmlns:a16="http://schemas.microsoft.com/office/drawing/2014/main" id="{BB5B07E1-D558-4134-B0F3-CA75A7AD95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6" name="Text Box 19">
          <a:extLst>
            <a:ext uri="{FF2B5EF4-FFF2-40B4-BE49-F238E27FC236}">
              <a16:creationId xmlns:a16="http://schemas.microsoft.com/office/drawing/2014/main" id="{5EB65857-BBD9-4619-B480-3E66C09B70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7" name="Text Box 19">
          <a:extLst>
            <a:ext uri="{FF2B5EF4-FFF2-40B4-BE49-F238E27FC236}">
              <a16:creationId xmlns:a16="http://schemas.microsoft.com/office/drawing/2014/main" id="{104244D7-CF42-416F-A01E-78CEF59724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8" name="Text Box 19">
          <a:extLst>
            <a:ext uri="{FF2B5EF4-FFF2-40B4-BE49-F238E27FC236}">
              <a16:creationId xmlns:a16="http://schemas.microsoft.com/office/drawing/2014/main" id="{5CFDCD8D-CF00-4AEE-A918-0A74A31B0C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69" name="Text Box 19">
          <a:extLst>
            <a:ext uri="{FF2B5EF4-FFF2-40B4-BE49-F238E27FC236}">
              <a16:creationId xmlns:a16="http://schemas.microsoft.com/office/drawing/2014/main" id="{81630CB5-0362-491C-B16D-12787F80B07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70" name="Text Box 19">
          <a:extLst>
            <a:ext uri="{FF2B5EF4-FFF2-40B4-BE49-F238E27FC236}">
              <a16:creationId xmlns:a16="http://schemas.microsoft.com/office/drawing/2014/main" id="{C9EE2AA8-0315-471F-AD79-803546BCEC2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71" name="Text Box 19">
          <a:extLst>
            <a:ext uri="{FF2B5EF4-FFF2-40B4-BE49-F238E27FC236}">
              <a16:creationId xmlns:a16="http://schemas.microsoft.com/office/drawing/2014/main" id="{4FDBE899-8333-4F7B-82F7-307903AB898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72" name="Text Box 19">
          <a:extLst>
            <a:ext uri="{FF2B5EF4-FFF2-40B4-BE49-F238E27FC236}">
              <a16:creationId xmlns:a16="http://schemas.microsoft.com/office/drawing/2014/main" id="{9AA5058A-8CE4-4968-B477-887B0BA7963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73" name="Text Box 19">
          <a:extLst>
            <a:ext uri="{FF2B5EF4-FFF2-40B4-BE49-F238E27FC236}">
              <a16:creationId xmlns:a16="http://schemas.microsoft.com/office/drawing/2014/main" id="{8E45843A-2F3A-4B0D-B550-CCFF417AE15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74" name="Text Box 19">
          <a:extLst>
            <a:ext uri="{FF2B5EF4-FFF2-40B4-BE49-F238E27FC236}">
              <a16:creationId xmlns:a16="http://schemas.microsoft.com/office/drawing/2014/main" id="{1EBBC67E-E9BA-44D8-85E2-8DF06676FC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75" name="Text Box 19">
          <a:extLst>
            <a:ext uri="{FF2B5EF4-FFF2-40B4-BE49-F238E27FC236}">
              <a16:creationId xmlns:a16="http://schemas.microsoft.com/office/drawing/2014/main" id="{F466C796-1046-4237-987C-B0C5D2ECD4E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76" name="Text Box 19">
          <a:extLst>
            <a:ext uri="{FF2B5EF4-FFF2-40B4-BE49-F238E27FC236}">
              <a16:creationId xmlns:a16="http://schemas.microsoft.com/office/drawing/2014/main" id="{5AF8DFE9-906B-464F-A15D-A8B2F61D31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77" name="Text Box 19">
          <a:extLst>
            <a:ext uri="{FF2B5EF4-FFF2-40B4-BE49-F238E27FC236}">
              <a16:creationId xmlns:a16="http://schemas.microsoft.com/office/drawing/2014/main" id="{667C08F4-6A36-4794-82B6-3BBA3536357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78" name="Text Box 19">
          <a:extLst>
            <a:ext uri="{FF2B5EF4-FFF2-40B4-BE49-F238E27FC236}">
              <a16:creationId xmlns:a16="http://schemas.microsoft.com/office/drawing/2014/main" id="{DDFFC935-C0BC-469B-8A83-8198BC8BB5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79" name="Text Box 19">
          <a:extLst>
            <a:ext uri="{FF2B5EF4-FFF2-40B4-BE49-F238E27FC236}">
              <a16:creationId xmlns:a16="http://schemas.microsoft.com/office/drawing/2014/main" id="{27B58DDA-40DB-4F09-9196-DD76638E065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80" name="Text Box 19">
          <a:extLst>
            <a:ext uri="{FF2B5EF4-FFF2-40B4-BE49-F238E27FC236}">
              <a16:creationId xmlns:a16="http://schemas.microsoft.com/office/drawing/2014/main" id="{42D785F8-9CF5-456F-9FE1-30EBF09A7EC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2981" name="Text Box 19">
          <a:extLst>
            <a:ext uri="{FF2B5EF4-FFF2-40B4-BE49-F238E27FC236}">
              <a16:creationId xmlns:a16="http://schemas.microsoft.com/office/drawing/2014/main" id="{34CCCDCF-27A2-4FB5-8BCB-5AB004437AD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82" name="Text Box 19">
          <a:extLst>
            <a:ext uri="{FF2B5EF4-FFF2-40B4-BE49-F238E27FC236}">
              <a16:creationId xmlns:a16="http://schemas.microsoft.com/office/drawing/2014/main" id="{EF363B88-14E5-48D3-B668-542349D3615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83" name="Text Box 19">
          <a:extLst>
            <a:ext uri="{FF2B5EF4-FFF2-40B4-BE49-F238E27FC236}">
              <a16:creationId xmlns:a16="http://schemas.microsoft.com/office/drawing/2014/main" id="{85284FF2-73A6-4745-979B-F3A5BCF3140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84" name="Text Box 19">
          <a:extLst>
            <a:ext uri="{FF2B5EF4-FFF2-40B4-BE49-F238E27FC236}">
              <a16:creationId xmlns:a16="http://schemas.microsoft.com/office/drawing/2014/main" id="{FCC7DA57-6575-4958-B496-FDB03320E31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85" name="Text Box 19">
          <a:extLst>
            <a:ext uri="{FF2B5EF4-FFF2-40B4-BE49-F238E27FC236}">
              <a16:creationId xmlns:a16="http://schemas.microsoft.com/office/drawing/2014/main" id="{5E168A59-BBDC-47F9-8ABB-073D6DAF779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86" name="Text Box 19">
          <a:extLst>
            <a:ext uri="{FF2B5EF4-FFF2-40B4-BE49-F238E27FC236}">
              <a16:creationId xmlns:a16="http://schemas.microsoft.com/office/drawing/2014/main" id="{3258BA5B-D7D2-43F7-A66D-5E3646429B3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87" name="Text Box 19">
          <a:extLst>
            <a:ext uri="{FF2B5EF4-FFF2-40B4-BE49-F238E27FC236}">
              <a16:creationId xmlns:a16="http://schemas.microsoft.com/office/drawing/2014/main" id="{5114917B-49E7-4805-B019-84DDCE73F98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88" name="Text Box 19">
          <a:extLst>
            <a:ext uri="{FF2B5EF4-FFF2-40B4-BE49-F238E27FC236}">
              <a16:creationId xmlns:a16="http://schemas.microsoft.com/office/drawing/2014/main" id="{62271222-7CCE-4A3A-84AC-B88CC2A326C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2989" name="Text Box 19">
          <a:extLst>
            <a:ext uri="{FF2B5EF4-FFF2-40B4-BE49-F238E27FC236}">
              <a16:creationId xmlns:a16="http://schemas.microsoft.com/office/drawing/2014/main" id="{EAA8E266-423D-4767-9A4C-531CBBADE69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0" name="Text Box 19">
          <a:extLst>
            <a:ext uri="{FF2B5EF4-FFF2-40B4-BE49-F238E27FC236}">
              <a16:creationId xmlns:a16="http://schemas.microsoft.com/office/drawing/2014/main" id="{75917D1E-FA5D-4649-9572-4D162B9F15A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1" name="Text Box 19">
          <a:extLst>
            <a:ext uri="{FF2B5EF4-FFF2-40B4-BE49-F238E27FC236}">
              <a16:creationId xmlns:a16="http://schemas.microsoft.com/office/drawing/2014/main" id="{86682B68-F6E3-41F9-BF2F-A638C8B0CE1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2" name="Text Box 19">
          <a:extLst>
            <a:ext uri="{FF2B5EF4-FFF2-40B4-BE49-F238E27FC236}">
              <a16:creationId xmlns:a16="http://schemas.microsoft.com/office/drawing/2014/main" id="{7713CE80-EDCB-4F30-ABD9-272ECF3E8B4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3" name="Text Box 19">
          <a:extLst>
            <a:ext uri="{FF2B5EF4-FFF2-40B4-BE49-F238E27FC236}">
              <a16:creationId xmlns:a16="http://schemas.microsoft.com/office/drawing/2014/main" id="{60081388-5FA6-486A-83D8-01D57E8896A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4" name="Text Box 19">
          <a:extLst>
            <a:ext uri="{FF2B5EF4-FFF2-40B4-BE49-F238E27FC236}">
              <a16:creationId xmlns:a16="http://schemas.microsoft.com/office/drawing/2014/main" id="{F214215A-5744-4193-B7CB-AB051928689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5" name="Text Box 19">
          <a:extLst>
            <a:ext uri="{FF2B5EF4-FFF2-40B4-BE49-F238E27FC236}">
              <a16:creationId xmlns:a16="http://schemas.microsoft.com/office/drawing/2014/main" id="{20458F4E-59B3-4CAB-9ED4-AE9024E7D8D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6" name="Text Box 19">
          <a:extLst>
            <a:ext uri="{FF2B5EF4-FFF2-40B4-BE49-F238E27FC236}">
              <a16:creationId xmlns:a16="http://schemas.microsoft.com/office/drawing/2014/main" id="{3E834E25-51E5-40C8-B9E0-929A0B41626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2997" name="Text Box 19">
          <a:extLst>
            <a:ext uri="{FF2B5EF4-FFF2-40B4-BE49-F238E27FC236}">
              <a16:creationId xmlns:a16="http://schemas.microsoft.com/office/drawing/2014/main" id="{1CC2B0BB-E0E5-4719-8DF1-4DBDEA8677B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2998" name="Text Box 19">
          <a:extLst>
            <a:ext uri="{FF2B5EF4-FFF2-40B4-BE49-F238E27FC236}">
              <a16:creationId xmlns:a16="http://schemas.microsoft.com/office/drawing/2014/main" id="{1B588F80-FD73-435B-A1E8-6595F365CDF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2999" name="Text Box 19">
          <a:extLst>
            <a:ext uri="{FF2B5EF4-FFF2-40B4-BE49-F238E27FC236}">
              <a16:creationId xmlns:a16="http://schemas.microsoft.com/office/drawing/2014/main" id="{C46EF2BB-FB7D-4C98-B3F3-1CA6612595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00" name="Text Box 19">
          <a:extLst>
            <a:ext uri="{FF2B5EF4-FFF2-40B4-BE49-F238E27FC236}">
              <a16:creationId xmlns:a16="http://schemas.microsoft.com/office/drawing/2014/main" id="{A2ECA63D-4EB8-40A2-BF55-6601AF1C7E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01" name="Text Box 19">
          <a:extLst>
            <a:ext uri="{FF2B5EF4-FFF2-40B4-BE49-F238E27FC236}">
              <a16:creationId xmlns:a16="http://schemas.microsoft.com/office/drawing/2014/main" id="{00A59F42-8B22-40B3-9FFA-BEEE3366F5C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02" name="Text Box 19">
          <a:extLst>
            <a:ext uri="{FF2B5EF4-FFF2-40B4-BE49-F238E27FC236}">
              <a16:creationId xmlns:a16="http://schemas.microsoft.com/office/drawing/2014/main" id="{B0AE0635-511C-4342-80E6-5864507C32E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03" name="Text Box 19">
          <a:extLst>
            <a:ext uri="{FF2B5EF4-FFF2-40B4-BE49-F238E27FC236}">
              <a16:creationId xmlns:a16="http://schemas.microsoft.com/office/drawing/2014/main" id="{53C00F72-A07A-40F0-BA5D-2D74B1BF01B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04" name="Text Box 19">
          <a:extLst>
            <a:ext uri="{FF2B5EF4-FFF2-40B4-BE49-F238E27FC236}">
              <a16:creationId xmlns:a16="http://schemas.microsoft.com/office/drawing/2014/main" id="{EE93A0E8-7799-4593-80F6-6C19D5EB3DC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05" name="Text Box 19">
          <a:extLst>
            <a:ext uri="{FF2B5EF4-FFF2-40B4-BE49-F238E27FC236}">
              <a16:creationId xmlns:a16="http://schemas.microsoft.com/office/drawing/2014/main" id="{9D4BE720-0CEC-4621-B470-25A87773789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06" name="Text Box 19">
          <a:extLst>
            <a:ext uri="{FF2B5EF4-FFF2-40B4-BE49-F238E27FC236}">
              <a16:creationId xmlns:a16="http://schemas.microsoft.com/office/drawing/2014/main" id="{8C734833-EFF3-47ED-8A36-6C6AF7A1603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07" name="Text Box 19">
          <a:extLst>
            <a:ext uri="{FF2B5EF4-FFF2-40B4-BE49-F238E27FC236}">
              <a16:creationId xmlns:a16="http://schemas.microsoft.com/office/drawing/2014/main" id="{CA9FC452-2333-492B-B6BA-E86F0416D22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08" name="Text Box 19">
          <a:extLst>
            <a:ext uri="{FF2B5EF4-FFF2-40B4-BE49-F238E27FC236}">
              <a16:creationId xmlns:a16="http://schemas.microsoft.com/office/drawing/2014/main" id="{903C7667-BE62-4F5E-8B11-09D4FEB55CB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09" name="Text Box 19">
          <a:extLst>
            <a:ext uri="{FF2B5EF4-FFF2-40B4-BE49-F238E27FC236}">
              <a16:creationId xmlns:a16="http://schemas.microsoft.com/office/drawing/2014/main" id="{5A5769CF-B7EB-4B63-88A3-CCAAF537E9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0" name="Text Box 19">
          <a:extLst>
            <a:ext uri="{FF2B5EF4-FFF2-40B4-BE49-F238E27FC236}">
              <a16:creationId xmlns:a16="http://schemas.microsoft.com/office/drawing/2014/main" id="{A4FE161E-B77D-48AC-AC35-55DD4BE7982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1" name="Text Box 19">
          <a:extLst>
            <a:ext uri="{FF2B5EF4-FFF2-40B4-BE49-F238E27FC236}">
              <a16:creationId xmlns:a16="http://schemas.microsoft.com/office/drawing/2014/main" id="{B8B8CA55-169C-4925-960D-31171860412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2" name="Text Box 19">
          <a:extLst>
            <a:ext uri="{FF2B5EF4-FFF2-40B4-BE49-F238E27FC236}">
              <a16:creationId xmlns:a16="http://schemas.microsoft.com/office/drawing/2014/main" id="{109E0FB3-CAE9-41B9-8678-A414590EEE3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3" name="Text Box 19">
          <a:extLst>
            <a:ext uri="{FF2B5EF4-FFF2-40B4-BE49-F238E27FC236}">
              <a16:creationId xmlns:a16="http://schemas.microsoft.com/office/drawing/2014/main" id="{AC54C8E7-21E4-47C4-B03F-E127BFBC97F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4" name="Text Box 19">
          <a:extLst>
            <a:ext uri="{FF2B5EF4-FFF2-40B4-BE49-F238E27FC236}">
              <a16:creationId xmlns:a16="http://schemas.microsoft.com/office/drawing/2014/main" id="{096E29FD-88EE-4B7A-BED4-4A0337E29B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5" name="Text Box 19">
          <a:extLst>
            <a:ext uri="{FF2B5EF4-FFF2-40B4-BE49-F238E27FC236}">
              <a16:creationId xmlns:a16="http://schemas.microsoft.com/office/drawing/2014/main" id="{12F3E180-AFEA-4437-AE43-4B3D79FF5BF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6" name="Text Box 19">
          <a:extLst>
            <a:ext uri="{FF2B5EF4-FFF2-40B4-BE49-F238E27FC236}">
              <a16:creationId xmlns:a16="http://schemas.microsoft.com/office/drawing/2014/main" id="{7D425A9B-E7E1-4EFF-AA02-D2D693EE36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17" name="Text Box 19">
          <a:extLst>
            <a:ext uri="{FF2B5EF4-FFF2-40B4-BE49-F238E27FC236}">
              <a16:creationId xmlns:a16="http://schemas.microsoft.com/office/drawing/2014/main" id="{4454030A-DC22-4519-A3A9-4495108436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18" name="Text Box 19">
          <a:extLst>
            <a:ext uri="{FF2B5EF4-FFF2-40B4-BE49-F238E27FC236}">
              <a16:creationId xmlns:a16="http://schemas.microsoft.com/office/drawing/2014/main" id="{038C3235-78B5-4DC2-A9ED-58F53C5BE77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19" name="Text Box 19">
          <a:extLst>
            <a:ext uri="{FF2B5EF4-FFF2-40B4-BE49-F238E27FC236}">
              <a16:creationId xmlns:a16="http://schemas.microsoft.com/office/drawing/2014/main" id="{A27D9887-CD48-470C-A820-3490E828AD7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20" name="Text Box 19">
          <a:extLst>
            <a:ext uri="{FF2B5EF4-FFF2-40B4-BE49-F238E27FC236}">
              <a16:creationId xmlns:a16="http://schemas.microsoft.com/office/drawing/2014/main" id="{4AA280C5-0310-4F9F-AC08-D6CE39910DB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21" name="Text Box 19">
          <a:extLst>
            <a:ext uri="{FF2B5EF4-FFF2-40B4-BE49-F238E27FC236}">
              <a16:creationId xmlns:a16="http://schemas.microsoft.com/office/drawing/2014/main" id="{1149A6AF-468E-4527-A837-B2056A34090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2" name="Text Box 19">
          <a:extLst>
            <a:ext uri="{FF2B5EF4-FFF2-40B4-BE49-F238E27FC236}">
              <a16:creationId xmlns:a16="http://schemas.microsoft.com/office/drawing/2014/main" id="{BB9B84B5-BD04-4539-874F-318BD2EC770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3" name="Text Box 19">
          <a:extLst>
            <a:ext uri="{FF2B5EF4-FFF2-40B4-BE49-F238E27FC236}">
              <a16:creationId xmlns:a16="http://schemas.microsoft.com/office/drawing/2014/main" id="{1A88EA6F-A228-486A-9EE6-0D6124828D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4" name="Text Box 19">
          <a:extLst>
            <a:ext uri="{FF2B5EF4-FFF2-40B4-BE49-F238E27FC236}">
              <a16:creationId xmlns:a16="http://schemas.microsoft.com/office/drawing/2014/main" id="{A50B54D5-6C8F-4B88-B114-E5BA366A5E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5" name="Text Box 19">
          <a:extLst>
            <a:ext uri="{FF2B5EF4-FFF2-40B4-BE49-F238E27FC236}">
              <a16:creationId xmlns:a16="http://schemas.microsoft.com/office/drawing/2014/main" id="{44844032-4AE3-4A48-AAE3-04ED342C4E0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6" name="Text Box 19">
          <a:extLst>
            <a:ext uri="{FF2B5EF4-FFF2-40B4-BE49-F238E27FC236}">
              <a16:creationId xmlns:a16="http://schemas.microsoft.com/office/drawing/2014/main" id="{C501A3D9-0769-4094-B3AA-3EC8A5027DB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7" name="Text Box 19">
          <a:extLst>
            <a:ext uri="{FF2B5EF4-FFF2-40B4-BE49-F238E27FC236}">
              <a16:creationId xmlns:a16="http://schemas.microsoft.com/office/drawing/2014/main" id="{E17EE282-68D2-45C9-8CC0-14E9C8C24E0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28" name="Text Box 19">
          <a:extLst>
            <a:ext uri="{FF2B5EF4-FFF2-40B4-BE49-F238E27FC236}">
              <a16:creationId xmlns:a16="http://schemas.microsoft.com/office/drawing/2014/main" id="{D25EFC6F-076B-4B11-9A1F-8FF2649777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3029" name="Text Box 19">
          <a:extLst>
            <a:ext uri="{FF2B5EF4-FFF2-40B4-BE49-F238E27FC236}">
              <a16:creationId xmlns:a16="http://schemas.microsoft.com/office/drawing/2014/main" id="{6FCF827C-6E82-48E1-9E62-1F8404CE791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30" name="Text Box 19">
          <a:extLst>
            <a:ext uri="{FF2B5EF4-FFF2-40B4-BE49-F238E27FC236}">
              <a16:creationId xmlns:a16="http://schemas.microsoft.com/office/drawing/2014/main" id="{C8BE7D2F-045E-4773-8ECF-B2B151FAE0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31" name="Text Box 19">
          <a:extLst>
            <a:ext uri="{FF2B5EF4-FFF2-40B4-BE49-F238E27FC236}">
              <a16:creationId xmlns:a16="http://schemas.microsoft.com/office/drawing/2014/main" id="{EBAE22FB-7EBE-4CA1-BC1C-FB4106A44E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32" name="Text Box 19">
          <a:extLst>
            <a:ext uri="{FF2B5EF4-FFF2-40B4-BE49-F238E27FC236}">
              <a16:creationId xmlns:a16="http://schemas.microsoft.com/office/drawing/2014/main" id="{4FC0379E-5702-4C84-9926-314F349FF0B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33" name="Text Box 19">
          <a:extLst>
            <a:ext uri="{FF2B5EF4-FFF2-40B4-BE49-F238E27FC236}">
              <a16:creationId xmlns:a16="http://schemas.microsoft.com/office/drawing/2014/main" id="{BC1D929A-3C0A-4D94-8A2A-81E495C659D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34" name="Text Box 19">
          <a:extLst>
            <a:ext uri="{FF2B5EF4-FFF2-40B4-BE49-F238E27FC236}">
              <a16:creationId xmlns:a16="http://schemas.microsoft.com/office/drawing/2014/main" id="{6707A735-2DE9-49B7-AEE7-29A38785584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35" name="Text Box 19">
          <a:extLst>
            <a:ext uri="{FF2B5EF4-FFF2-40B4-BE49-F238E27FC236}">
              <a16:creationId xmlns:a16="http://schemas.microsoft.com/office/drawing/2014/main" id="{AE19C0AA-84CC-469E-8127-07AC0A51700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36" name="Text Box 19">
          <a:extLst>
            <a:ext uri="{FF2B5EF4-FFF2-40B4-BE49-F238E27FC236}">
              <a16:creationId xmlns:a16="http://schemas.microsoft.com/office/drawing/2014/main" id="{B47D1301-39DD-4CBB-B79A-87192EFC594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37" name="Text Box 19">
          <a:extLst>
            <a:ext uri="{FF2B5EF4-FFF2-40B4-BE49-F238E27FC236}">
              <a16:creationId xmlns:a16="http://schemas.microsoft.com/office/drawing/2014/main" id="{328207D7-30D0-43C7-AF90-3F14BFEBDF1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38" name="Text Box 19">
          <a:extLst>
            <a:ext uri="{FF2B5EF4-FFF2-40B4-BE49-F238E27FC236}">
              <a16:creationId xmlns:a16="http://schemas.microsoft.com/office/drawing/2014/main" id="{63277843-21E6-49B2-B2F3-DA20827CFC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39" name="Text Box 19">
          <a:extLst>
            <a:ext uri="{FF2B5EF4-FFF2-40B4-BE49-F238E27FC236}">
              <a16:creationId xmlns:a16="http://schemas.microsoft.com/office/drawing/2014/main" id="{BCF2A092-9384-42CE-AD3B-3AAE449D31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40" name="Text Box 19">
          <a:extLst>
            <a:ext uri="{FF2B5EF4-FFF2-40B4-BE49-F238E27FC236}">
              <a16:creationId xmlns:a16="http://schemas.microsoft.com/office/drawing/2014/main" id="{8FBE48C4-2167-425D-9E38-8A244A60983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41" name="Text Box 19">
          <a:extLst>
            <a:ext uri="{FF2B5EF4-FFF2-40B4-BE49-F238E27FC236}">
              <a16:creationId xmlns:a16="http://schemas.microsoft.com/office/drawing/2014/main" id="{7588F4DF-9623-43D8-8396-11C5C3D0729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42" name="Text Box 19">
          <a:extLst>
            <a:ext uri="{FF2B5EF4-FFF2-40B4-BE49-F238E27FC236}">
              <a16:creationId xmlns:a16="http://schemas.microsoft.com/office/drawing/2014/main" id="{AE78169D-45B2-490D-A31A-928BBF1154B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43" name="Text Box 19">
          <a:extLst>
            <a:ext uri="{FF2B5EF4-FFF2-40B4-BE49-F238E27FC236}">
              <a16:creationId xmlns:a16="http://schemas.microsoft.com/office/drawing/2014/main" id="{FFEDA19A-9CA4-4BDB-A07F-2248170F4FA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44" name="Text Box 19">
          <a:extLst>
            <a:ext uri="{FF2B5EF4-FFF2-40B4-BE49-F238E27FC236}">
              <a16:creationId xmlns:a16="http://schemas.microsoft.com/office/drawing/2014/main" id="{CABECAFE-B633-4999-B8AE-87FBDB9419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45" name="Text Box 19">
          <a:extLst>
            <a:ext uri="{FF2B5EF4-FFF2-40B4-BE49-F238E27FC236}">
              <a16:creationId xmlns:a16="http://schemas.microsoft.com/office/drawing/2014/main" id="{0C485A68-D385-4E18-BBEF-8250636E7B6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46" name="Text Box 19">
          <a:extLst>
            <a:ext uri="{FF2B5EF4-FFF2-40B4-BE49-F238E27FC236}">
              <a16:creationId xmlns:a16="http://schemas.microsoft.com/office/drawing/2014/main" id="{1250B6BD-8C99-47D4-A2A6-9B84FAFA0B0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47" name="Text Box 19">
          <a:extLst>
            <a:ext uri="{FF2B5EF4-FFF2-40B4-BE49-F238E27FC236}">
              <a16:creationId xmlns:a16="http://schemas.microsoft.com/office/drawing/2014/main" id="{AB5C2731-5016-4E9C-AA2E-D09AA047F5D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48" name="Text Box 19">
          <a:extLst>
            <a:ext uri="{FF2B5EF4-FFF2-40B4-BE49-F238E27FC236}">
              <a16:creationId xmlns:a16="http://schemas.microsoft.com/office/drawing/2014/main" id="{8E20BDFB-0EAF-43E7-833C-4A8394FC232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49" name="Text Box 19">
          <a:extLst>
            <a:ext uri="{FF2B5EF4-FFF2-40B4-BE49-F238E27FC236}">
              <a16:creationId xmlns:a16="http://schemas.microsoft.com/office/drawing/2014/main" id="{2A5F79AE-CB1D-488C-A9C8-C7A0AA42B7D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050" name="Text Box 19">
          <a:extLst>
            <a:ext uri="{FF2B5EF4-FFF2-40B4-BE49-F238E27FC236}">
              <a16:creationId xmlns:a16="http://schemas.microsoft.com/office/drawing/2014/main" id="{A965A725-BCA5-476C-8C0E-9ADFD8FFC53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051" name="Text Box 19">
          <a:extLst>
            <a:ext uri="{FF2B5EF4-FFF2-40B4-BE49-F238E27FC236}">
              <a16:creationId xmlns:a16="http://schemas.microsoft.com/office/drawing/2014/main" id="{1CDD11D1-3F31-4CD5-8779-135A0264505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052" name="Text Box 19">
          <a:extLst>
            <a:ext uri="{FF2B5EF4-FFF2-40B4-BE49-F238E27FC236}">
              <a16:creationId xmlns:a16="http://schemas.microsoft.com/office/drawing/2014/main" id="{E1C7EC27-D563-4512-A177-1AF3B56C5D7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053" name="Text Box 19">
          <a:extLst>
            <a:ext uri="{FF2B5EF4-FFF2-40B4-BE49-F238E27FC236}">
              <a16:creationId xmlns:a16="http://schemas.microsoft.com/office/drawing/2014/main" id="{E3839153-B4CC-47F9-B0BA-2069C7369138}"/>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54" name="Text Box 19">
          <a:extLst>
            <a:ext uri="{FF2B5EF4-FFF2-40B4-BE49-F238E27FC236}">
              <a16:creationId xmlns:a16="http://schemas.microsoft.com/office/drawing/2014/main" id="{190F2DBB-6BF0-4038-877E-CB7EA0F02FA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55" name="Text Box 19">
          <a:extLst>
            <a:ext uri="{FF2B5EF4-FFF2-40B4-BE49-F238E27FC236}">
              <a16:creationId xmlns:a16="http://schemas.microsoft.com/office/drawing/2014/main" id="{D1D1B3E3-0BC3-414A-9393-FD577C74FFA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56" name="Text Box 19">
          <a:extLst>
            <a:ext uri="{FF2B5EF4-FFF2-40B4-BE49-F238E27FC236}">
              <a16:creationId xmlns:a16="http://schemas.microsoft.com/office/drawing/2014/main" id="{15A12ACC-56AE-4455-A3A1-5D779D847CE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57" name="Text Box 19">
          <a:extLst>
            <a:ext uri="{FF2B5EF4-FFF2-40B4-BE49-F238E27FC236}">
              <a16:creationId xmlns:a16="http://schemas.microsoft.com/office/drawing/2014/main" id="{655C674D-F5DC-4158-9EBC-BCB33B9E624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58" name="Text Box 19">
          <a:extLst>
            <a:ext uri="{FF2B5EF4-FFF2-40B4-BE49-F238E27FC236}">
              <a16:creationId xmlns:a16="http://schemas.microsoft.com/office/drawing/2014/main" id="{5C1C5E82-3FE7-4E6B-BD8B-71371D37CD0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59" name="Text Box 19">
          <a:extLst>
            <a:ext uri="{FF2B5EF4-FFF2-40B4-BE49-F238E27FC236}">
              <a16:creationId xmlns:a16="http://schemas.microsoft.com/office/drawing/2014/main" id="{61EDA25D-B3D6-4A90-91BC-E1039CA483D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60" name="Text Box 19">
          <a:extLst>
            <a:ext uri="{FF2B5EF4-FFF2-40B4-BE49-F238E27FC236}">
              <a16:creationId xmlns:a16="http://schemas.microsoft.com/office/drawing/2014/main" id="{A8DF1D90-2496-469E-BA37-7B918F89A5C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061" name="Text Box 19">
          <a:extLst>
            <a:ext uri="{FF2B5EF4-FFF2-40B4-BE49-F238E27FC236}">
              <a16:creationId xmlns:a16="http://schemas.microsoft.com/office/drawing/2014/main" id="{9A6506BA-6293-443F-AB44-D8A53458305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3062" name="Shape 3">
          <a:extLst>
            <a:ext uri="{FF2B5EF4-FFF2-40B4-BE49-F238E27FC236}">
              <a16:creationId xmlns:a16="http://schemas.microsoft.com/office/drawing/2014/main" id="{E1251586-3618-4118-A7CF-B5429778E8D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63" name="Shape 3">
          <a:extLst>
            <a:ext uri="{FF2B5EF4-FFF2-40B4-BE49-F238E27FC236}">
              <a16:creationId xmlns:a16="http://schemas.microsoft.com/office/drawing/2014/main" id="{CF02574C-5963-4DCF-9431-6E669D270EE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64" name="Shape 3">
          <a:extLst>
            <a:ext uri="{FF2B5EF4-FFF2-40B4-BE49-F238E27FC236}">
              <a16:creationId xmlns:a16="http://schemas.microsoft.com/office/drawing/2014/main" id="{4C2BA4E4-0D45-42D4-81DB-0018D7B4A24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65" name="Shape 3">
          <a:extLst>
            <a:ext uri="{FF2B5EF4-FFF2-40B4-BE49-F238E27FC236}">
              <a16:creationId xmlns:a16="http://schemas.microsoft.com/office/drawing/2014/main" id="{88C35C3B-91FB-42D3-B7A8-036E22DFC0B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66" name="Shape 4">
          <a:extLst>
            <a:ext uri="{FF2B5EF4-FFF2-40B4-BE49-F238E27FC236}">
              <a16:creationId xmlns:a16="http://schemas.microsoft.com/office/drawing/2014/main" id="{ADB22DE3-1C19-4F4F-AFD4-F6E2C1D986B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67" name="Shape 4">
          <a:extLst>
            <a:ext uri="{FF2B5EF4-FFF2-40B4-BE49-F238E27FC236}">
              <a16:creationId xmlns:a16="http://schemas.microsoft.com/office/drawing/2014/main" id="{2650A371-1ECA-4977-97DC-B0828A4C290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68" name="Shape 4">
          <a:extLst>
            <a:ext uri="{FF2B5EF4-FFF2-40B4-BE49-F238E27FC236}">
              <a16:creationId xmlns:a16="http://schemas.microsoft.com/office/drawing/2014/main" id="{68FC153E-F4C6-4612-A510-D25033B0533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69" name="Shape 4">
          <a:extLst>
            <a:ext uri="{FF2B5EF4-FFF2-40B4-BE49-F238E27FC236}">
              <a16:creationId xmlns:a16="http://schemas.microsoft.com/office/drawing/2014/main" id="{364058EC-7E2D-48D8-B60E-8617A175AE3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0" name="Shape 3">
          <a:extLst>
            <a:ext uri="{FF2B5EF4-FFF2-40B4-BE49-F238E27FC236}">
              <a16:creationId xmlns:a16="http://schemas.microsoft.com/office/drawing/2014/main" id="{E95C0911-5793-4A15-B893-3E1CA810204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1" name="Shape 3">
          <a:extLst>
            <a:ext uri="{FF2B5EF4-FFF2-40B4-BE49-F238E27FC236}">
              <a16:creationId xmlns:a16="http://schemas.microsoft.com/office/drawing/2014/main" id="{340D0425-BD47-4445-8864-FAC0EF51B19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2" name="Shape 3">
          <a:extLst>
            <a:ext uri="{FF2B5EF4-FFF2-40B4-BE49-F238E27FC236}">
              <a16:creationId xmlns:a16="http://schemas.microsoft.com/office/drawing/2014/main" id="{4D59C563-B577-496D-A613-F18F2F6E236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3" name="Shape 3">
          <a:extLst>
            <a:ext uri="{FF2B5EF4-FFF2-40B4-BE49-F238E27FC236}">
              <a16:creationId xmlns:a16="http://schemas.microsoft.com/office/drawing/2014/main" id="{F8633B9B-BF07-4AC6-8858-B7ADFF14A7E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4" name="Shape 3">
          <a:extLst>
            <a:ext uri="{FF2B5EF4-FFF2-40B4-BE49-F238E27FC236}">
              <a16:creationId xmlns:a16="http://schemas.microsoft.com/office/drawing/2014/main" id="{097BCC0E-CDD9-4D17-97A0-3041907ACBF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5" name="Shape 3">
          <a:extLst>
            <a:ext uri="{FF2B5EF4-FFF2-40B4-BE49-F238E27FC236}">
              <a16:creationId xmlns:a16="http://schemas.microsoft.com/office/drawing/2014/main" id="{198350A3-2FB2-4E9D-9D99-39B875415EE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6" name="Shape 3">
          <a:extLst>
            <a:ext uri="{FF2B5EF4-FFF2-40B4-BE49-F238E27FC236}">
              <a16:creationId xmlns:a16="http://schemas.microsoft.com/office/drawing/2014/main" id="{6986D685-3349-44C2-83EA-6F2D82E3D1C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7" name="Shape 3">
          <a:extLst>
            <a:ext uri="{FF2B5EF4-FFF2-40B4-BE49-F238E27FC236}">
              <a16:creationId xmlns:a16="http://schemas.microsoft.com/office/drawing/2014/main" id="{270B660E-6A96-4539-9580-826FCAA93A3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8" name="Shape 3">
          <a:extLst>
            <a:ext uri="{FF2B5EF4-FFF2-40B4-BE49-F238E27FC236}">
              <a16:creationId xmlns:a16="http://schemas.microsoft.com/office/drawing/2014/main" id="{0E2B947E-5897-41D8-BC61-F0F27CD8A58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79" name="Shape 3">
          <a:extLst>
            <a:ext uri="{FF2B5EF4-FFF2-40B4-BE49-F238E27FC236}">
              <a16:creationId xmlns:a16="http://schemas.microsoft.com/office/drawing/2014/main" id="{C1AE7B66-8A4B-4E10-9876-77A9DE23DD3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80" name="Shape 3">
          <a:extLst>
            <a:ext uri="{FF2B5EF4-FFF2-40B4-BE49-F238E27FC236}">
              <a16:creationId xmlns:a16="http://schemas.microsoft.com/office/drawing/2014/main" id="{6BA89A9A-8107-40D8-9CA3-60D607BDA45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81" name="Shape 3">
          <a:extLst>
            <a:ext uri="{FF2B5EF4-FFF2-40B4-BE49-F238E27FC236}">
              <a16:creationId xmlns:a16="http://schemas.microsoft.com/office/drawing/2014/main" id="{13E08728-86E4-42F5-9BC5-CA873B504DA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82" name="Shape 4">
          <a:extLst>
            <a:ext uri="{FF2B5EF4-FFF2-40B4-BE49-F238E27FC236}">
              <a16:creationId xmlns:a16="http://schemas.microsoft.com/office/drawing/2014/main" id="{F6EE0E6D-F1AB-4CA5-A69A-7F003EBC205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83" name="Shape 4">
          <a:extLst>
            <a:ext uri="{FF2B5EF4-FFF2-40B4-BE49-F238E27FC236}">
              <a16:creationId xmlns:a16="http://schemas.microsoft.com/office/drawing/2014/main" id="{FA7EE711-2CE2-4F6A-9CFB-8757860464C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84" name="Shape 4">
          <a:extLst>
            <a:ext uri="{FF2B5EF4-FFF2-40B4-BE49-F238E27FC236}">
              <a16:creationId xmlns:a16="http://schemas.microsoft.com/office/drawing/2014/main" id="{B8EC831C-46CD-4F5D-B248-9DA0EECF773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085" name="Shape 4">
          <a:extLst>
            <a:ext uri="{FF2B5EF4-FFF2-40B4-BE49-F238E27FC236}">
              <a16:creationId xmlns:a16="http://schemas.microsoft.com/office/drawing/2014/main" id="{BE15C1AC-1B1C-4CB8-8729-99D733E3F04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86" name="Shape 3">
          <a:extLst>
            <a:ext uri="{FF2B5EF4-FFF2-40B4-BE49-F238E27FC236}">
              <a16:creationId xmlns:a16="http://schemas.microsoft.com/office/drawing/2014/main" id="{9DC0E4F8-9A59-45B6-AA46-68D6922FB57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87" name="Shape 3">
          <a:extLst>
            <a:ext uri="{FF2B5EF4-FFF2-40B4-BE49-F238E27FC236}">
              <a16:creationId xmlns:a16="http://schemas.microsoft.com/office/drawing/2014/main" id="{A7A17146-2036-4D5F-92D9-D711D62ADAD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88" name="Shape 3">
          <a:extLst>
            <a:ext uri="{FF2B5EF4-FFF2-40B4-BE49-F238E27FC236}">
              <a16:creationId xmlns:a16="http://schemas.microsoft.com/office/drawing/2014/main" id="{EB30DB5E-40A4-4BC8-B36D-57A01E0C75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89" name="Shape 3">
          <a:extLst>
            <a:ext uri="{FF2B5EF4-FFF2-40B4-BE49-F238E27FC236}">
              <a16:creationId xmlns:a16="http://schemas.microsoft.com/office/drawing/2014/main" id="{ADA6089D-6A4E-499F-9E32-FA8956BDFBE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90" name="Shape 3">
          <a:extLst>
            <a:ext uri="{FF2B5EF4-FFF2-40B4-BE49-F238E27FC236}">
              <a16:creationId xmlns:a16="http://schemas.microsoft.com/office/drawing/2014/main" id="{BFB3A0E8-0AF5-49EB-B173-377A04FA2D6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91" name="Shape 3">
          <a:extLst>
            <a:ext uri="{FF2B5EF4-FFF2-40B4-BE49-F238E27FC236}">
              <a16:creationId xmlns:a16="http://schemas.microsoft.com/office/drawing/2014/main" id="{80B37A61-62F4-4A81-B0AA-DE44169F161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92" name="Shape 3">
          <a:extLst>
            <a:ext uri="{FF2B5EF4-FFF2-40B4-BE49-F238E27FC236}">
              <a16:creationId xmlns:a16="http://schemas.microsoft.com/office/drawing/2014/main" id="{CD30DF0D-9882-4CC9-B940-079168A26F0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093" name="Shape 3">
          <a:extLst>
            <a:ext uri="{FF2B5EF4-FFF2-40B4-BE49-F238E27FC236}">
              <a16:creationId xmlns:a16="http://schemas.microsoft.com/office/drawing/2014/main" id="{EB8E2772-8ACF-485F-AEA1-03C8A55C335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3094" name="Text Box 19">
          <a:extLst>
            <a:ext uri="{FF2B5EF4-FFF2-40B4-BE49-F238E27FC236}">
              <a16:creationId xmlns:a16="http://schemas.microsoft.com/office/drawing/2014/main" id="{FC95F17B-67B6-4E40-B528-95DB51146A1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95" name="Text Box 19">
          <a:extLst>
            <a:ext uri="{FF2B5EF4-FFF2-40B4-BE49-F238E27FC236}">
              <a16:creationId xmlns:a16="http://schemas.microsoft.com/office/drawing/2014/main" id="{936471CF-CFFD-4212-AA92-D3265C7D6E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96" name="Text Box 19">
          <a:extLst>
            <a:ext uri="{FF2B5EF4-FFF2-40B4-BE49-F238E27FC236}">
              <a16:creationId xmlns:a16="http://schemas.microsoft.com/office/drawing/2014/main" id="{A0019F0C-0144-4B60-B5A9-73A0CC536CD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097" name="Text Box 19">
          <a:extLst>
            <a:ext uri="{FF2B5EF4-FFF2-40B4-BE49-F238E27FC236}">
              <a16:creationId xmlns:a16="http://schemas.microsoft.com/office/drawing/2014/main" id="{DC749CE9-0C16-4E41-ACDF-EFC54D6BFE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98" name="Text Box 19">
          <a:extLst>
            <a:ext uri="{FF2B5EF4-FFF2-40B4-BE49-F238E27FC236}">
              <a16:creationId xmlns:a16="http://schemas.microsoft.com/office/drawing/2014/main" id="{2E153169-EAB4-4188-81AC-9E9C418B1A3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099" name="Text Box 19">
          <a:extLst>
            <a:ext uri="{FF2B5EF4-FFF2-40B4-BE49-F238E27FC236}">
              <a16:creationId xmlns:a16="http://schemas.microsoft.com/office/drawing/2014/main" id="{F8E1E837-B9F1-4C07-A8E2-B03B0873D88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00" name="Text Box 19">
          <a:extLst>
            <a:ext uri="{FF2B5EF4-FFF2-40B4-BE49-F238E27FC236}">
              <a16:creationId xmlns:a16="http://schemas.microsoft.com/office/drawing/2014/main" id="{7AB14B3C-3BD8-41D8-B665-E1D237F3B3F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01" name="Text Box 19">
          <a:extLst>
            <a:ext uri="{FF2B5EF4-FFF2-40B4-BE49-F238E27FC236}">
              <a16:creationId xmlns:a16="http://schemas.microsoft.com/office/drawing/2014/main" id="{2F27214D-551E-4440-9429-F23F5906BEC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2" name="Text Box 19">
          <a:extLst>
            <a:ext uri="{FF2B5EF4-FFF2-40B4-BE49-F238E27FC236}">
              <a16:creationId xmlns:a16="http://schemas.microsoft.com/office/drawing/2014/main" id="{1B4D9C23-2295-4B2F-8924-700F7A9DB0D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3" name="Text Box 19">
          <a:extLst>
            <a:ext uri="{FF2B5EF4-FFF2-40B4-BE49-F238E27FC236}">
              <a16:creationId xmlns:a16="http://schemas.microsoft.com/office/drawing/2014/main" id="{710AEEF0-74AC-43C0-912C-6532EF963B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4" name="Text Box 19">
          <a:extLst>
            <a:ext uri="{FF2B5EF4-FFF2-40B4-BE49-F238E27FC236}">
              <a16:creationId xmlns:a16="http://schemas.microsoft.com/office/drawing/2014/main" id="{4C878A3D-6828-4AF7-99FF-46E2F3459F4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5" name="Text Box 19">
          <a:extLst>
            <a:ext uri="{FF2B5EF4-FFF2-40B4-BE49-F238E27FC236}">
              <a16:creationId xmlns:a16="http://schemas.microsoft.com/office/drawing/2014/main" id="{18708F4B-9127-4E2D-9979-404C2169AB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6" name="Text Box 19">
          <a:extLst>
            <a:ext uri="{FF2B5EF4-FFF2-40B4-BE49-F238E27FC236}">
              <a16:creationId xmlns:a16="http://schemas.microsoft.com/office/drawing/2014/main" id="{291177FB-3307-4CB9-959F-3CF428DDA38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7" name="Text Box 19">
          <a:extLst>
            <a:ext uri="{FF2B5EF4-FFF2-40B4-BE49-F238E27FC236}">
              <a16:creationId xmlns:a16="http://schemas.microsoft.com/office/drawing/2014/main" id="{D03A5F97-B13D-4BF6-8B80-EE976D5AF98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8" name="Text Box 19">
          <a:extLst>
            <a:ext uri="{FF2B5EF4-FFF2-40B4-BE49-F238E27FC236}">
              <a16:creationId xmlns:a16="http://schemas.microsoft.com/office/drawing/2014/main" id="{9143DBD9-CB88-493E-8229-E7EC449B9EF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09" name="Text Box 19">
          <a:extLst>
            <a:ext uri="{FF2B5EF4-FFF2-40B4-BE49-F238E27FC236}">
              <a16:creationId xmlns:a16="http://schemas.microsoft.com/office/drawing/2014/main" id="{5B317522-8F55-46FF-8DD9-AB4E719E159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10" name="Text Box 19">
          <a:extLst>
            <a:ext uri="{FF2B5EF4-FFF2-40B4-BE49-F238E27FC236}">
              <a16:creationId xmlns:a16="http://schemas.microsoft.com/office/drawing/2014/main" id="{31875338-839D-4778-8664-A60B8C2D255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11" name="Text Box 19">
          <a:extLst>
            <a:ext uri="{FF2B5EF4-FFF2-40B4-BE49-F238E27FC236}">
              <a16:creationId xmlns:a16="http://schemas.microsoft.com/office/drawing/2014/main" id="{3BA06C1F-EA18-4E17-923F-DC358D081A0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12" name="Text Box 19">
          <a:extLst>
            <a:ext uri="{FF2B5EF4-FFF2-40B4-BE49-F238E27FC236}">
              <a16:creationId xmlns:a16="http://schemas.microsoft.com/office/drawing/2014/main" id="{F6560F11-2EA4-40EF-83E8-EAC0E3D4313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13" name="Text Box 19">
          <a:extLst>
            <a:ext uri="{FF2B5EF4-FFF2-40B4-BE49-F238E27FC236}">
              <a16:creationId xmlns:a16="http://schemas.microsoft.com/office/drawing/2014/main" id="{15509871-FD20-4DE1-B542-6059D50C18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14" name="Text Box 19">
          <a:extLst>
            <a:ext uri="{FF2B5EF4-FFF2-40B4-BE49-F238E27FC236}">
              <a16:creationId xmlns:a16="http://schemas.microsoft.com/office/drawing/2014/main" id="{7DE4899E-D984-4F9C-9760-7C66B596E2F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15" name="Text Box 19">
          <a:extLst>
            <a:ext uri="{FF2B5EF4-FFF2-40B4-BE49-F238E27FC236}">
              <a16:creationId xmlns:a16="http://schemas.microsoft.com/office/drawing/2014/main" id="{F295C379-D788-4F66-B0AB-A5D75FDA3F8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16" name="Text Box 19">
          <a:extLst>
            <a:ext uri="{FF2B5EF4-FFF2-40B4-BE49-F238E27FC236}">
              <a16:creationId xmlns:a16="http://schemas.microsoft.com/office/drawing/2014/main" id="{E7F8379B-6431-43FD-8C84-27D073E14DC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17" name="Text Box 19">
          <a:extLst>
            <a:ext uri="{FF2B5EF4-FFF2-40B4-BE49-F238E27FC236}">
              <a16:creationId xmlns:a16="http://schemas.microsoft.com/office/drawing/2014/main" id="{2DCE893C-2313-4C6D-B89D-AF45716B378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18" name="Text Box 19">
          <a:extLst>
            <a:ext uri="{FF2B5EF4-FFF2-40B4-BE49-F238E27FC236}">
              <a16:creationId xmlns:a16="http://schemas.microsoft.com/office/drawing/2014/main" id="{A64B23BA-3076-4B6B-B222-6C4C4A6D32D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19" name="Text Box 19">
          <a:extLst>
            <a:ext uri="{FF2B5EF4-FFF2-40B4-BE49-F238E27FC236}">
              <a16:creationId xmlns:a16="http://schemas.microsoft.com/office/drawing/2014/main" id="{C69FB3DB-E9D9-4FC6-9B01-E4CC14C820F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0" name="Text Box 19">
          <a:extLst>
            <a:ext uri="{FF2B5EF4-FFF2-40B4-BE49-F238E27FC236}">
              <a16:creationId xmlns:a16="http://schemas.microsoft.com/office/drawing/2014/main" id="{AF69F954-A713-42B6-AF02-7F83B64152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1" name="Text Box 19">
          <a:extLst>
            <a:ext uri="{FF2B5EF4-FFF2-40B4-BE49-F238E27FC236}">
              <a16:creationId xmlns:a16="http://schemas.microsoft.com/office/drawing/2014/main" id="{AFD54FBB-881C-47BD-9475-B39297271E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2" name="Text Box 19">
          <a:extLst>
            <a:ext uri="{FF2B5EF4-FFF2-40B4-BE49-F238E27FC236}">
              <a16:creationId xmlns:a16="http://schemas.microsoft.com/office/drawing/2014/main" id="{A50344FE-0B1B-4401-90D0-C480C03228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3" name="Text Box 19">
          <a:extLst>
            <a:ext uri="{FF2B5EF4-FFF2-40B4-BE49-F238E27FC236}">
              <a16:creationId xmlns:a16="http://schemas.microsoft.com/office/drawing/2014/main" id="{0CF52567-8667-41D8-8AB0-8B26939034A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4" name="Text Box 19">
          <a:extLst>
            <a:ext uri="{FF2B5EF4-FFF2-40B4-BE49-F238E27FC236}">
              <a16:creationId xmlns:a16="http://schemas.microsoft.com/office/drawing/2014/main" id="{24123D82-A18F-4477-8558-24AF9EA5FD6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5" name="Text Box 19">
          <a:extLst>
            <a:ext uri="{FF2B5EF4-FFF2-40B4-BE49-F238E27FC236}">
              <a16:creationId xmlns:a16="http://schemas.microsoft.com/office/drawing/2014/main" id="{ABC38D24-D034-48D0-8A6F-FB6DE3D39DD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6" name="Text Box 19">
          <a:extLst>
            <a:ext uri="{FF2B5EF4-FFF2-40B4-BE49-F238E27FC236}">
              <a16:creationId xmlns:a16="http://schemas.microsoft.com/office/drawing/2014/main" id="{EBF8AE3E-FF18-453C-A97D-132C82E9ED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7" name="Text Box 19">
          <a:extLst>
            <a:ext uri="{FF2B5EF4-FFF2-40B4-BE49-F238E27FC236}">
              <a16:creationId xmlns:a16="http://schemas.microsoft.com/office/drawing/2014/main" id="{04A570A2-60E6-41D4-8F43-DCBBDF55B39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8" name="Text Box 19">
          <a:extLst>
            <a:ext uri="{FF2B5EF4-FFF2-40B4-BE49-F238E27FC236}">
              <a16:creationId xmlns:a16="http://schemas.microsoft.com/office/drawing/2014/main" id="{6EE18066-41AC-430E-AC50-BB4CC9623B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29" name="Text Box 19">
          <a:extLst>
            <a:ext uri="{FF2B5EF4-FFF2-40B4-BE49-F238E27FC236}">
              <a16:creationId xmlns:a16="http://schemas.microsoft.com/office/drawing/2014/main" id="{8045EAF9-A3ED-4A17-84FA-239B7002E4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30" name="Text Box 19">
          <a:extLst>
            <a:ext uri="{FF2B5EF4-FFF2-40B4-BE49-F238E27FC236}">
              <a16:creationId xmlns:a16="http://schemas.microsoft.com/office/drawing/2014/main" id="{7A5EE9CC-F964-478C-9110-18FE37CDE3E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31" name="Text Box 19">
          <a:extLst>
            <a:ext uri="{FF2B5EF4-FFF2-40B4-BE49-F238E27FC236}">
              <a16:creationId xmlns:a16="http://schemas.microsoft.com/office/drawing/2014/main" id="{94DEFD5D-1279-4040-B317-6E646D30AEF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32" name="Text Box 19">
          <a:extLst>
            <a:ext uri="{FF2B5EF4-FFF2-40B4-BE49-F238E27FC236}">
              <a16:creationId xmlns:a16="http://schemas.microsoft.com/office/drawing/2014/main" id="{5E7AF35F-59BE-4060-8868-52B72C17E09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133" name="Text Box 19">
          <a:extLst>
            <a:ext uri="{FF2B5EF4-FFF2-40B4-BE49-F238E27FC236}">
              <a16:creationId xmlns:a16="http://schemas.microsoft.com/office/drawing/2014/main" id="{819D0F31-B5CB-45AB-9B74-5497AE20D36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34" name="Text Box 19">
          <a:extLst>
            <a:ext uri="{FF2B5EF4-FFF2-40B4-BE49-F238E27FC236}">
              <a16:creationId xmlns:a16="http://schemas.microsoft.com/office/drawing/2014/main" id="{ACC8E119-3800-4273-B733-4B52FCF485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35" name="Text Box 19">
          <a:extLst>
            <a:ext uri="{FF2B5EF4-FFF2-40B4-BE49-F238E27FC236}">
              <a16:creationId xmlns:a16="http://schemas.microsoft.com/office/drawing/2014/main" id="{49CA9116-377A-46F5-84AE-E52D15B4202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36" name="Text Box 19">
          <a:extLst>
            <a:ext uri="{FF2B5EF4-FFF2-40B4-BE49-F238E27FC236}">
              <a16:creationId xmlns:a16="http://schemas.microsoft.com/office/drawing/2014/main" id="{1EFC4EEA-8B8D-439E-975A-D1E26F8F6B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37" name="Text Box 19">
          <a:extLst>
            <a:ext uri="{FF2B5EF4-FFF2-40B4-BE49-F238E27FC236}">
              <a16:creationId xmlns:a16="http://schemas.microsoft.com/office/drawing/2014/main" id="{6D66C9FE-EB88-4625-9E14-907F61A12E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38" name="Text Box 19">
          <a:extLst>
            <a:ext uri="{FF2B5EF4-FFF2-40B4-BE49-F238E27FC236}">
              <a16:creationId xmlns:a16="http://schemas.microsoft.com/office/drawing/2014/main" id="{7B10B7AD-19AB-41FA-8609-FC477C566A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39" name="Text Box 19">
          <a:extLst>
            <a:ext uri="{FF2B5EF4-FFF2-40B4-BE49-F238E27FC236}">
              <a16:creationId xmlns:a16="http://schemas.microsoft.com/office/drawing/2014/main" id="{717C6ACD-735C-45D0-9259-EDA5CF61BF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40" name="Text Box 19">
          <a:extLst>
            <a:ext uri="{FF2B5EF4-FFF2-40B4-BE49-F238E27FC236}">
              <a16:creationId xmlns:a16="http://schemas.microsoft.com/office/drawing/2014/main" id="{4ABAFECE-83C6-4981-908A-44870BAAB5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141" name="Text Box 19">
          <a:extLst>
            <a:ext uri="{FF2B5EF4-FFF2-40B4-BE49-F238E27FC236}">
              <a16:creationId xmlns:a16="http://schemas.microsoft.com/office/drawing/2014/main" id="{7A95DEE6-BD5E-4087-BDDD-D328CE9CE73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42" name="Text Box 19">
          <a:extLst>
            <a:ext uri="{FF2B5EF4-FFF2-40B4-BE49-F238E27FC236}">
              <a16:creationId xmlns:a16="http://schemas.microsoft.com/office/drawing/2014/main" id="{84B40103-F357-471D-BC0C-6BF794062DD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43" name="Text Box 19">
          <a:extLst>
            <a:ext uri="{FF2B5EF4-FFF2-40B4-BE49-F238E27FC236}">
              <a16:creationId xmlns:a16="http://schemas.microsoft.com/office/drawing/2014/main" id="{128EF1DB-9DD4-4478-B084-A2D70BE1446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44" name="Text Box 19">
          <a:extLst>
            <a:ext uri="{FF2B5EF4-FFF2-40B4-BE49-F238E27FC236}">
              <a16:creationId xmlns:a16="http://schemas.microsoft.com/office/drawing/2014/main" id="{4F2C4454-6496-436F-8730-6F2E6287030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45" name="Text Box 19">
          <a:extLst>
            <a:ext uri="{FF2B5EF4-FFF2-40B4-BE49-F238E27FC236}">
              <a16:creationId xmlns:a16="http://schemas.microsoft.com/office/drawing/2014/main" id="{0872D881-5EFE-46BB-9687-314E4C34935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146" name="Text Box 19">
          <a:extLst>
            <a:ext uri="{FF2B5EF4-FFF2-40B4-BE49-F238E27FC236}">
              <a16:creationId xmlns:a16="http://schemas.microsoft.com/office/drawing/2014/main" id="{64293515-C5A1-4440-862A-13CBB37AD11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147" name="Text Box 19">
          <a:extLst>
            <a:ext uri="{FF2B5EF4-FFF2-40B4-BE49-F238E27FC236}">
              <a16:creationId xmlns:a16="http://schemas.microsoft.com/office/drawing/2014/main" id="{BA52739D-E57C-45AC-8F71-2C611077E94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148" name="Text Box 19">
          <a:extLst>
            <a:ext uri="{FF2B5EF4-FFF2-40B4-BE49-F238E27FC236}">
              <a16:creationId xmlns:a16="http://schemas.microsoft.com/office/drawing/2014/main" id="{E38EDEB5-251F-42B3-9385-68D1B4A441B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149" name="Text Box 19">
          <a:extLst>
            <a:ext uri="{FF2B5EF4-FFF2-40B4-BE49-F238E27FC236}">
              <a16:creationId xmlns:a16="http://schemas.microsoft.com/office/drawing/2014/main" id="{39CEFFE6-C7A7-4C23-957D-5F94CA6132F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0" name="Text Box 19">
          <a:extLst>
            <a:ext uri="{FF2B5EF4-FFF2-40B4-BE49-F238E27FC236}">
              <a16:creationId xmlns:a16="http://schemas.microsoft.com/office/drawing/2014/main" id="{27A14DF7-B216-41DC-AB3A-CA5150E2071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1" name="Text Box 19">
          <a:extLst>
            <a:ext uri="{FF2B5EF4-FFF2-40B4-BE49-F238E27FC236}">
              <a16:creationId xmlns:a16="http://schemas.microsoft.com/office/drawing/2014/main" id="{8B0670DB-6CBC-4CD2-B93E-11099A3485A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2" name="Text Box 19">
          <a:extLst>
            <a:ext uri="{FF2B5EF4-FFF2-40B4-BE49-F238E27FC236}">
              <a16:creationId xmlns:a16="http://schemas.microsoft.com/office/drawing/2014/main" id="{275F12D7-47D1-4D73-B68C-487E667F630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3" name="Text Box 19">
          <a:extLst>
            <a:ext uri="{FF2B5EF4-FFF2-40B4-BE49-F238E27FC236}">
              <a16:creationId xmlns:a16="http://schemas.microsoft.com/office/drawing/2014/main" id="{7DE9B364-69A3-48C0-806F-20175DA182C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4" name="Text Box 19">
          <a:extLst>
            <a:ext uri="{FF2B5EF4-FFF2-40B4-BE49-F238E27FC236}">
              <a16:creationId xmlns:a16="http://schemas.microsoft.com/office/drawing/2014/main" id="{22D2AB59-E622-49E1-8B6A-028CAC568EA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5" name="Text Box 19">
          <a:extLst>
            <a:ext uri="{FF2B5EF4-FFF2-40B4-BE49-F238E27FC236}">
              <a16:creationId xmlns:a16="http://schemas.microsoft.com/office/drawing/2014/main" id="{D5ED19BD-CCFE-4175-9DEB-D28CADA3EEC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6" name="Text Box 19">
          <a:extLst>
            <a:ext uri="{FF2B5EF4-FFF2-40B4-BE49-F238E27FC236}">
              <a16:creationId xmlns:a16="http://schemas.microsoft.com/office/drawing/2014/main" id="{C5006B32-B3D8-449D-A58A-7F440173B94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157" name="Text Box 19">
          <a:extLst>
            <a:ext uri="{FF2B5EF4-FFF2-40B4-BE49-F238E27FC236}">
              <a16:creationId xmlns:a16="http://schemas.microsoft.com/office/drawing/2014/main" id="{FA039B19-74F2-49B6-9153-23809CBFFD8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3158" name="Shape 3">
          <a:extLst>
            <a:ext uri="{FF2B5EF4-FFF2-40B4-BE49-F238E27FC236}">
              <a16:creationId xmlns:a16="http://schemas.microsoft.com/office/drawing/2014/main" id="{EB927D01-DB4C-4976-8647-6D28187C78F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59" name="Shape 3">
          <a:extLst>
            <a:ext uri="{FF2B5EF4-FFF2-40B4-BE49-F238E27FC236}">
              <a16:creationId xmlns:a16="http://schemas.microsoft.com/office/drawing/2014/main" id="{FAEE1E71-75B8-48B7-BD0D-452079B3DC8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60" name="Shape 3">
          <a:extLst>
            <a:ext uri="{FF2B5EF4-FFF2-40B4-BE49-F238E27FC236}">
              <a16:creationId xmlns:a16="http://schemas.microsoft.com/office/drawing/2014/main" id="{6D73B27C-32A1-40DC-AB46-9A82051ADE0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61" name="Shape 3">
          <a:extLst>
            <a:ext uri="{FF2B5EF4-FFF2-40B4-BE49-F238E27FC236}">
              <a16:creationId xmlns:a16="http://schemas.microsoft.com/office/drawing/2014/main" id="{8C2B5A24-A4CF-40C1-BE68-B828CF315F2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62" name="Shape 4">
          <a:extLst>
            <a:ext uri="{FF2B5EF4-FFF2-40B4-BE49-F238E27FC236}">
              <a16:creationId xmlns:a16="http://schemas.microsoft.com/office/drawing/2014/main" id="{72FD4623-0F3C-4EA9-B240-0055EE7268E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63" name="Shape 4">
          <a:extLst>
            <a:ext uri="{FF2B5EF4-FFF2-40B4-BE49-F238E27FC236}">
              <a16:creationId xmlns:a16="http://schemas.microsoft.com/office/drawing/2014/main" id="{06191118-A342-4A9A-B908-61798624537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64" name="Shape 4">
          <a:extLst>
            <a:ext uri="{FF2B5EF4-FFF2-40B4-BE49-F238E27FC236}">
              <a16:creationId xmlns:a16="http://schemas.microsoft.com/office/drawing/2014/main" id="{4F231993-5734-470E-8669-6B74CD64BE1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65" name="Shape 4">
          <a:extLst>
            <a:ext uri="{FF2B5EF4-FFF2-40B4-BE49-F238E27FC236}">
              <a16:creationId xmlns:a16="http://schemas.microsoft.com/office/drawing/2014/main" id="{D157C3BB-1E39-4ADD-BFEB-DB888B6F616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66" name="Shape 3">
          <a:extLst>
            <a:ext uri="{FF2B5EF4-FFF2-40B4-BE49-F238E27FC236}">
              <a16:creationId xmlns:a16="http://schemas.microsoft.com/office/drawing/2014/main" id="{6B8B847F-46BD-4057-9FF9-F9F1B55CDB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67" name="Shape 3">
          <a:extLst>
            <a:ext uri="{FF2B5EF4-FFF2-40B4-BE49-F238E27FC236}">
              <a16:creationId xmlns:a16="http://schemas.microsoft.com/office/drawing/2014/main" id="{BCC995B1-CAC9-4FD9-B7E3-80E60FC04EC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68" name="Shape 3">
          <a:extLst>
            <a:ext uri="{FF2B5EF4-FFF2-40B4-BE49-F238E27FC236}">
              <a16:creationId xmlns:a16="http://schemas.microsoft.com/office/drawing/2014/main" id="{6F3702A3-72A7-4329-B4DD-5ECE20F38C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69" name="Shape 3">
          <a:extLst>
            <a:ext uri="{FF2B5EF4-FFF2-40B4-BE49-F238E27FC236}">
              <a16:creationId xmlns:a16="http://schemas.microsoft.com/office/drawing/2014/main" id="{A40A9360-9F4C-422D-BDE6-EE6F0D974B0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0" name="Shape 3">
          <a:extLst>
            <a:ext uri="{FF2B5EF4-FFF2-40B4-BE49-F238E27FC236}">
              <a16:creationId xmlns:a16="http://schemas.microsoft.com/office/drawing/2014/main" id="{C9EC2A06-BEB8-4EF5-B599-E01A668690C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1" name="Shape 3">
          <a:extLst>
            <a:ext uri="{FF2B5EF4-FFF2-40B4-BE49-F238E27FC236}">
              <a16:creationId xmlns:a16="http://schemas.microsoft.com/office/drawing/2014/main" id="{74C93D25-449E-4A49-9DC8-E1294FBEDE7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2" name="Shape 3">
          <a:extLst>
            <a:ext uri="{FF2B5EF4-FFF2-40B4-BE49-F238E27FC236}">
              <a16:creationId xmlns:a16="http://schemas.microsoft.com/office/drawing/2014/main" id="{E025D2E2-E6FF-4CBB-B751-8A1A1FCC79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3" name="Shape 3">
          <a:extLst>
            <a:ext uri="{FF2B5EF4-FFF2-40B4-BE49-F238E27FC236}">
              <a16:creationId xmlns:a16="http://schemas.microsoft.com/office/drawing/2014/main" id="{2D4C4A80-290D-4689-AE2F-5759EFC4AA8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4" name="Shape 3">
          <a:extLst>
            <a:ext uri="{FF2B5EF4-FFF2-40B4-BE49-F238E27FC236}">
              <a16:creationId xmlns:a16="http://schemas.microsoft.com/office/drawing/2014/main" id="{DCB66370-F622-417B-BEF0-1CA46BB85E6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5" name="Shape 3">
          <a:extLst>
            <a:ext uri="{FF2B5EF4-FFF2-40B4-BE49-F238E27FC236}">
              <a16:creationId xmlns:a16="http://schemas.microsoft.com/office/drawing/2014/main" id="{C408813F-358F-4435-8144-F2C44A7EBC8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6" name="Shape 3">
          <a:extLst>
            <a:ext uri="{FF2B5EF4-FFF2-40B4-BE49-F238E27FC236}">
              <a16:creationId xmlns:a16="http://schemas.microsoft.com/office/drawing/2014/main" id="{8F56F69F-36B2-4D74-AD1B-7DD528C0BE9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77" name="Shape 3">
          <a:extLst>
            <a:ext uri="{FF2B5EF4-FFF2-40B4-BE49-F238E27FC236}">
              <a16:creationId xmlns:a16="http://schemas.microsoft.com/office/drawing/2014/main" id="{D45F0F2B-0489-4FE0-9470-8C1996E4DCD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78" name="Shape 4">
          <a:extLst>
            <a:ext uri="{FF2B5EF4-FFF2-40B4-BE49-F238E27FC236}">
              <a16:creationId xmlns:a16="http://schemas.microsoft.com/office/drawing/2014/main" id="{B3CEC42C-A5D7-490A-BC09-9320703892C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79" name="Shape 4">
          <a:extLst>
            <a:ext uri="{FF2B5EF4-FFF2-40B4-BE49-F238E27FC236}">
              <a16:creationId xmlns:a16="http://schemas.microsoft.com/office/drawing/2014/main" id="{85423CA9-4026-4FC1-8045-950243FDAC3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80" name="Shape 4">
          <a:extLst>
            <a:ext uri="{FF2B5EF4-FFF2-40B4-BE49-F238E27FC236}">
              <a16:creationId xmlns:a16="http://schemas.microsoft.com/office/drawing/2014/main" id="{60F73C9F-6C24-4155-95BD-C0907FBC62A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181" name="Shape 4">
          <a:extLst>
            <a:ext uri="{FF2B5EF4-FFF2-40B4-BE49-F238E27FC236}">
              <a16:creationId xmlns:a16="http://schemas.microsoft.com/office/drawing/2014/main" id="{236D4B81-DA74-4283-89CA-41AA175C88D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2" name="Shape 3">
          <a:extLst>
            <a:ext uri="{FF2B5EF4-FFF2-40B4-BE49-F238E27FC236}">
              <a16:creationId xmlns:a16="http://schemas.microsoft.com/office/drawing/2014/main" id="{51B24333-AA77-43BC-8902-BC897BF8D0A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3" name="Shape 3">
          <a:extLst>
            <a:ext uri="{FF2B5EF4-FFF2-40B4-BE49-F238E27FC236}">
              <a16:creationId xmlns:a16="http://schemas.microsoft.com/office/drawing/2014/main" id="{5F4C214A-1F37-4932-B45C-1F5477D982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4" name="Shape 3">
          <a:extLst>
            <a:ext uri="{FF2B5EF4-FFF2-40B4-BE49-F238E27FC236}">
              <a16:creationId xmlns:a16="http://schemas.microsoft.com/office/drawing/2014/main" id="{71E5410E-C881-4E95-847E-D0974E3101D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5" name="Shape 3">
          <a:extLst>
            <a:ext uri="{FF2B5EF4-FFF2-40B4-BE49-F238E27FC236}">
              <a16:creationId xmlns:a16="http://schemas.microsoft.com/office/drawing/2014/main" id="{098F2D1A-D188-4EB3-8A06-A249D3F79D6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6" name="Shape 3">
          <a:extLst>
            <a:ext uri="{FF2B5EF4-FFF2-40B4-BE49-F238E27FC236}">
              <a16:creationId xmlns:a16="http://schemas.microsoft.com/office/drawing/2014/main" id="{DC157BD9-A3DE-48EB-B15B-0657DFEBA5D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7" name="Shape 3">
          <a:extLst>
            <a:ext uri="{FF2B5EF4-FFF2-40B4-BE49-F238E27FC236}">
              <a16:creationId xmlns:a16="http://schemas.microsoft.com/office/drawing/2014/main" id="{7313B177-2F43-4AF8-8421-58F98881C3F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8" name="Shape 3">
          <a:extLst>
            <a:ext uri="{FF2B5EF4-FFF2-40B4-BE49-F238E27FC236}">
              <a16:creationId xmlns:a16="http://schemas.microsoft.com/office/drawing/2014/main" id="{3E4CAFE5-9CC8-438C-BEC3-C976B912E56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189" name="Shape 3">
          <a:extLst>
            <a:ext uri="{FF2B5EF4-FFF2-40B4-BE49-F238E27FC236}">
              <a16:creationId xmlns:a16="http://schemas.microsoft.com/office/drawing/2014/main" id="{9D748F54-8994-47BB-BF57-39C1B837655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3190" name="Text Box 19">
          <a:extLst>
            <a:ext uri="{FF2B5EF4-FFF2-40B4-BE49-F238E27FC236}">
              <a16:creationId xmlns:a16="http://schemas.microsoft.com/office/drawing/2014/main" id="{6DC4463C-6522-408F-A0EA-C3172DCD97E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191" name="Text Box 19">
          <a:extLst>
            <a:ext uri="{FF2B5EF4-FFF2-40B4-BE49-F238E27FC236}">
              <a16:creationId xmlns:a16="http://schemas.microsoft.com/office/drawing/2014/main" id="{5D7046FE-7863-4686-9563-A69064C715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192" name="Text Box 19">
          <a:extLst>
            <a:ext uri="{FF2B5EF4-FFF2-40B4-BE49-F238E27FC236}">
              <a16:creationId xmlns:a16="http://schemas.microsoft.com/office/drawing/2014/main" id="{E1595366-BEFE-4CBB-AFEE-4CF4B2CD1A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193" name="Text Box 19">
          <a:extLst>
            <a:ext uri="{FF2B5EF4-FFF2-40B4-BE49-F238E27FC236}">
              <a16:creationId xmlns:a16="http://schemas.microsoft.com/office/drawing/2014/main" id="{C25319F9-49F7-4BF7-A070-116E17DABA2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194" name="Text Box 19">
          <a:extLst>
            <a:ext uri="{FF2B5EF4-FFF2-40B4-BE49-F238E27FC236}">
              <a16:creationId xmlns:a16="http://schemas.microsoft.com/office/drawing/2014/main" id="{1707D979-35D2-49BA-A1DF-53299167899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195" name="Text Box 19">
          <a:extLst>
            <a:ext uri="{FF2B5EF4-FFF2-40B4-BE49-F238E27FC236}">
              <a16:creationId xmlns:a16="http://schemas.microsoft.com/office/drawing/2014/main" id="{B2EFA9E1-DB5D-4DFF-AE35-426F3F500E6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196" name="Text Box 19">
          <a:extLst>
            <a:ext uri="{FF2B5EF4-FFF2-40B4-BE49-F238E27FC236}">
              <a16:creationId xmlns:a16="http://schemas.microsoft.com/office/drawing/2014/main" id="{E9629179-A240-4A1B-BEE1-9A74128B192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197" name="Text Box 19">
          <a:extLst>
            <a:ext uri="{FF2B5EF4-FFF2-40B4-BE49-F238E27FC236}">
              <a16:creationId xmlns:a16="http://schemas.microsoft.com/office/drawing/2014/main" id="{B2D16733-A209-48F2-8ADD-E47F0C18F76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198" name="Text Box 19">
          <a:extLst>
            <a:ext uri="{FF2B5EF4-FFF2-40B4-BE49-F238E27FC236}">
              <a16:creationId xmlns:a16="http://schemas.microsoft.com/office/drawing/2014/main" id="{5AB2FDCA-D74E-414B-B047-D63516879F5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199" name="Text Box 19">
          <a:extLst>
            <a:ext uri="{FF2B5EF4-FFF2-40B4-BE49-F238E27FC236}">
              <a16:creationId xmlns:a16="http://schemas.microsoft.com/office/drawing/2014/main" id="{C146E6C4-8B1F-4864-94B6-7852F43BC0D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0" name="Text Box 19">
          <a:extLst>
            <a:ext uri="{FF2B5EF4-FFF2-40B4-BE49-F238E27FC236}">
              <a16:creationId xmlns:a16="http://schemas.microsoft.com/office/drawing/2014/main" id="{DA81E88A-F545-476A-82F6-B4B6551EA74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1" name="Text Box 19">
          <a:extLst>
            <a:ext uri="{FF2B5EF4-FFF2-40B4-BE49-F238E27FC236}">
              <a16:creationId xmlns:a16="http://schemas.microsoft.com/office/drawing/2014/main" id="{B2CE7CD4-3F49-4014-A314-946EB5F82C6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2" name="Text Box 19">
          <a:extLst>
            <a:ext uri="{FF2B5EF4-FFF2-40B4-BE49-F238E27FC236}">
              <a16:creationId xmlns:a16="http://schemas.microsoft.com/office/drawing/2014/main" id="{9AD4C46E-9C32-4715-8E44-7CE326C3444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3" name="Text Box 19">
          <a:extLst>
            <a:ext uri="{FF2B5EF4-FFF2-40B4-BE49-F238E27FC236}">
              <a16:creationId xmlns:a16="http://schemas.microsoft.com/office/drawing/2014/main" id="{535F6988-0F75-4EDC-A916-7F26EF0D23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4" name="Text Box 19">
          <a:extLst>
            <a:ext uri="{FF2B5EF4-FFF2-40B4-BE49-F238E27FC236}">
              <a16:creationId xmlns:a16="http://schemas.microsoft.com/office/drawing/2014/main" id="{0D50990F-AA2B-4A04-A13C-451009C45C3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5" name="Text Box 19">
          <a:extLst>
            <a:ext uri="{FF2B5EF4-FFF2-40B4-BE49-F238E27FC236}">
              <a16:creationId xmlns:a16="http://schemas.microsoft.com/office/drawing/2014/main" id="{965490F5-F29E-49AE-9A15-E492E2DFCC8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6" name="Text Box 19">
          <a:extLst>
            <a:ext uri="{FF2B5EF4-FFF2-40B4-BE49-F238E27FC236}">
              <a16:creationId xmlns:a16="http://schemas.microsoft.com/office/drawing/2014/main" id="{156E44BB-A4BE-4C3A-92DC-DF2157B64AB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7" name="Text Box 19">
          <a:extLst>
            <a:ext uri="{FF2B5EF4-FFF2-40B4-BE49-F238E27FC236}">
              <a16:creationId xmlns:a16="http://schemas.microsoft.com/office/drawing/2014/main" id="{DBCD242B-EF6D-40A2-81B8-780A5F715C3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8" name="Text Box 19">
          <a:extLst>
            <a:ext uri="{FF2B5EF4-FFF2-40B4-BE49-F238E27FC236}">
              <a16:creationId xmlns:a16="http://schemas.microsoft.com/office/drawing/2014/main" id="{358E8F22-AD20-4326-B40F-478D03208AB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09" name="Text Box 19">
          <a:extLst>
            <a:ext uri="{FF2B5EF4-FFF2-40B4-BE49-F238E27FC236}">
              <a16:creationId xmlns:a16="http://schemas.microsoft.com/office/drawing/2014/main" id="{94D840BC-ADEF-4994-B7DC-8879B45B992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10" name="Text Box 19">
          <a:extLst>
            <a:ext uri="{FF2B5EF4-FFF2-40B4-BE49-F238E27FC236}">
              <a16:creationId xmlns:a16="http://schemas.microsoft.com/office/drawing/2014/main" id="{DD63021B-F2FF-46F8-84FD-D3BBC543B05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11" name="Text Box 19">
          <a:extLst>
            <a:ext uri="{FF2B5EF4-FFF2-40B4-BE49-F238E27FC236}">
              <a16:creationId xmlns:a16="http://schemas.microsoft.com/office/drawing/2014/main" id="{08058342-BAC5-4307-AA8A-F4482D03D25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12" name="Text Box 19">
          <a:extLst>
            <a:ext uri="{FF2B5EF4-FFF2-40B4-BE49-F238E27FC236}">
              <a16:creationId xmlns:a16="http://schemas.microsoft.com/office/drawing/2014/main" id="{FE5D8B35-A7F7-49D1-A376-81DBA374380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13" name="Text Box 19">
          <a:extLst>
            <a:ext uri="{FF2B5EF4-FFF2-40B4-BE49-F238E27FC236}">
              <a16:creationId xmlns:a16="http://schemas.microsoft.com/office/drawing/2014/main" id="{7E28CF99-1A70-4617-BB7B-F23F06C92D1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14" name="Text Box 19">
          <a:extLst>
            <a:ext uri="{FF2B5EF4-FFF2-40B4-BE49-F238E27FC236}">
              <a16:creationId xmlns:a16="http://schemas.microsoft.com/office/drawing/2014/main" id="{F15BC800-B29A-40F2-A07A-F9DC96D45F6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15" name="Text Box 19">
          <a:extLst>
            <a:ext uri="{FF2B5EF4-FFF2-40B4-BE49-F238E27FC236}">
              <a16:creationId xmlns:a16="http://schemas.microsoft.com/office/drawing/2014/main" id="{E7E86341-826F-4170-B562-6F8DA03098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16" name="Text Box 19">
          <a:extLst>
            <a:ext uri="{FF2B5EF4-FFF2-40B4-BE49-F238E27FC236}">
              <a16:creationId xmlns:a16="http://schemas.microsoft.com/office/drawing/2014/main" id="{BEA29250-C548-4EBF-9C67-3DA3F6E7CA2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17" name="Text Box 19">
          <a:extLst>
            <a:ext uri="{FF2B5EF4-FFF2-40B4-BE49-F238E27FC236}">
              <a16:creationId xmlns:a16="http://schemas.microsoft.com/office/drawing/2014/main" id="{D8F3982E-42DD-4E36-8149-5E04626E6DC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18" name="Text Box 19">
          <a:extLst>
            <a:ext uri="{FF2B5EF4-FFF2-40B4-BE49-F238E27FC236}">
              <a16:creationId xmlns:a16="http://schemas.microsoft.com/office/drawing/2014/main" id="{046B509A-09EB-4363-9E73-AF68DE3F1E3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19" name="Text Box 19">
          <a:extLst>
            <a:ext uri="{FF2B5EF4-FFF2-40B4-BE49-F238E27FC236}">
              <a16:creationId xmlns:a16="http://schemas.microsoft.com/office/drawing/2014/main" id="{1017323E-C289-48DE-AD31-FE261563BD7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20" name="Text Box 19">
          <a:extLst>
            <a:ext uri="{FF2B5EF4-FFF2-40B4-BE49-F238E27FC236}">
              <a16:creationId xmlns:a16="http://schemas.microsoft.com/office/drawing/2014/main" id="{529862B0-8953-4E49-97F4-C2FC915A0B2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21" name="Text Box 19">
          <a:extLst>
            <a:ext uri="{FF2B5EF4-FFF2-40B4-BE49-F238E27FC236}">
              <a16:creationId xmlns:a16="http://schemas.microsoft.com/office/drawing/2014/main" id="{F7DD3290-8CBD-4531-B6ED-ED396C1A278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22" name="Text Box 19">
          <a:extLst>
            <a:ext uri="{FF2B5EF4-FFF2-40B4-BE49-F238E27FC236}">
              <a16:creationId xmlns:a16="http://schemas.microsoft.com/office/drawing/2014/main" id="{AA8C6BAA-BC92-4447-A6BB-BF48C8F9B95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23" name="Text Box 19">
          <a:extLst>
            <a:ext uri="{FF2B5EF4-FFF2-40B4-BE49-F238E27FC236}">
              <a16:creationId xmlns:a16="http://schemas.microsoft.com/office/drawing/2014/main" id="{BC94B7EA-4A71-456F-AD84-7D5753AB9C9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24" name="Text Box 19">
          <a:extLst>
            <a:ext uri="{FF2B5EF4-FFF2-40B4-BE49-F238E27FC236}">
              <a16:creationId xmlns:a16="http://schemas.microsoft.com/office/drawing/2014/main" id="{3AA0C645-86DD-482F-A7AE-797342665AD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25" name="Text Box 19">
          <a:extLst>
            <a:ext uri="{FF2B5EF4-FFF2-40B4-BE49-F238E27FC236}">
              <a16:creationId xmlns:a16="http://schemas.microsoft.com/office/drawing/2014/main" id="{6C57FC9B-8926-411E-8D69-55905719550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26" name="Text Box 19">
          <a:extLst>
            <a:ext uri="{FF2B5EF4-FFF2-40B4-BE49-F238E27FC236}">
              <a16:creationId xmlns:a16="http://schemas.microsoft.com/office/drawing/2014/main" id="{2BC5C60A-F237-4EC5-9517-0E699A92A4C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27" name="Text Box 19">
          <a:extLst>
            <a:ext uri="{FF2B5EF4-FFF2-40B4-BE49-F238E27FC236}">
              <a16:creationId xmlns:a16="http://schemas.microsoft.com/office/drawing/2014/main" id="{EBCB5E20-0511-4444-8C3A-E23D3B3E08F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28" name="Text Box 19">
          <a:extLst>
            <a:ext uri="{FF2B5EF4-FFF2-40B4-BE49-F238E27FC236}">
              <a16:creationId xmlns:a16="http://schemas.microsoft.com/office/drawing/2014/main" id="{897C1485-36AF-4570-9B77-23F33FCAE2D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29" name="Text Box 19">
          <a:extLst>
            <a:ext uri="{FF2B5EF4-FFF2-40B4-BE49-F238E27FC236}">
              <a16:creationId xmlns:a16="http://schemas.microsoft.com/office/drawing/2014/main" id="{9A47FC33-8355-4E76-A603-8F63EE23431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0" name="Text Box 19">
          <a:extLst>
            <a:ext uri="{FF2B5EF4-FFF2-40B4-BE49-F238E27FC236}">
              <a16:creationId xmlns:a16="http://schemas.microsoft.com/office/drawing/2014/main" id="{418CEB4D-683B-4132-A7DB-20C81DEDF8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1" name="Text Box 19">
          <a:extLst>
            <a:ext uri="{FF2B5EF4-FFF2-40B4-BE49-F238E27FC236}">
              <a16:creationId xmlns:a16="http://schemas.microsoft.com/office/drawing/2014/main" id="{C9D43C60-A799-41DF-A082-B298DCA39FC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2" name="Text Box 19">
          <a:extLst>
            <a:ext uri="{FF2B5EF4-FFF2-40B4-BE49-F238E27FC236}">
              <a16:creationId xmlns:a16="http://schemas.microsoft.com/office/drawing/2014/main" id="{C97FFA15-5D6E-4BE7-84FC-6A5AB820AE0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3" name="Text Box 19">
          <a:extLst>
            <a:ext uri="{FF2B5EF4-FFF2-40B4-BE49-F238E27FC236}">
              <a16:creationId xmlns:a16="http://schemas.microsoft.com/office/drawing/2014/main" id="{9BB089C8-BC9A-474F-BFD4-7290669FE1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4" name="Text Box 19">
          <a:extLst>
            <a:ext uri="{FF2B5EF4-FFF2-40B4-BE49-F238E27FC236}">
              <a16:creationId xmlns:a16="http://schemas.microsoft.com/office/drawing/2014/main" id="{CE771F06-5374-4911-8696-AC5D4A2624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5" name="Text Box 19">
          <a:extLst>
            <a:ext uri="{FF2B5EF4-FFF2-40B4-BE49-F238E27FC236}">
              <a16:creationId xmlns:a16="http://schemas.microsoft.com/office/drawing/2014/main" id="{9129EE3F-472A-4073-AA26-3FDAE8A7008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6" name="Text Box 19">
          <a:extLst>
            <a:ext uri="{FF2B5EF4-FFF2-40B4-BE49-F238E27FC236}">
              <a16:creationId xmlns:a16="http://schemas.microsoft.com/office/drawing/2014/main" id="{8D1B0FC2-5D69-4B37-B36E-5EC8C22072A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37" name="Text Box 19">
          <a:extLst>
            <a:ext uri="{FF2B5EF4-FFF2-40B4-BE49-F238E27FC236}">
              <a16:creationId xmlns:a16="http://schemas.microsoft.com/office/drawing/2014/main" id="{5346147F-1B3F-4BB5-AAEC-59B285FC490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38" name="Text Box 19">
          <a:extLst>
            <a:ext uri="{FF2B5EF4-FFF2-40B4-BE49-F238E27FC236}">
              <a16:creationId xmlns:a16="http://schemas.microsoft.com/office/drawing/2014/main" id="{EEB3C849-3CE2-4FFE-97DC-5D6554F70E6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39" name="Text Box 19">
          <a:extLst>
            <a:ext uri="{FF2B5EF4-FFF2-40B4-BE49-F238E27FC236}">
              <a16:creationId xmlns:a16="http://schemas.microsoft.com/office/drawing/2014/main" id="{64C2DF7A-CAC2-4958-94D7-5BB79445472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40" name="Text Box 19">
          <a:extLst>
            <a:ext uri="{FF2B5EF4-FFF2-40B4-BE49-F238E27FC236}">
              <a16:creationId xmlns:a16="http://schemas.microsoft.com/office/drawing/2014/main" id="{9AF60A8B-5A75-48E8-AECF-498F5B5AA29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41" name="Text Box 19">
          <a:extLst>
            <a:ext uri="{FF2B5EF4-FFF2-40B4-BE49-F238E27FC236}">
              <a16:creationId xmlns:a16="http://schemas.microsoft.com/office/drawing/2014/main" id="{8FC74E17-03DF-4F73-A8A4-55F33317D57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42" name="Text Box 19">
          <a:extLst>
            <a:ext uri="{FF2B5EF4-FFF2-40B4-BE49-F238E27FC236}">
              <a16:creationId xmlns:a16="http://schemas.microsoft.com/office/drawing/2014/main" id="{E1C13F7A-D91F-4FCA-8999-8C386E43B7E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43" name="Text Box 19">
          <a:extLst>
            <a:ext uri="{FF2B5EF4-FFF2-40B4-BE49-F238E27FC236}">
              <a16:creationId xmlns:a16="http://schemas.microsoft.com/office/drawing/2014/main" id="{C4FAC3B1-B46B-408F-878C-0BE4B78140C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44" name="Text Box 19">
          <a:extLst>
            <a:ext uri="{FF2B5EF4-FFF2-40B4-BE49-F238E27FC236}">
              <a16:creationId xmlns:a16="http://schemas.microsoft.com/office/drawing/2014/main" id="{B148BDA0-72BB-4EEE-ABEF-4454CD56BAF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45" name="Text Box 19">
          <a:extLst>
            <a:ext uri="{FF2B5EF4-FFF2-40B4-BE49-F238E27FC236}">
              <a16:creationId xmlns:a16="http://schemas.microsoft.com/office/drawing/2014/main" id="{34C7851A-079D-4A99-AE4A-E9E5BE314EA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46" name="Text Box 19">
          <a:extLst>
            <a:ext uri="{FF2B5EF4-FFF2-40B4-BE49-F238E27FC236}">
              <a16:creationId xmlns:a16="http://schemas.microsoft.com/office/drawing/2014/main" id="{D17182D7-04EE-4475-B80B-DCB284C6C4B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47" name="Text Box 19">
          <a:extLst>
            <a:ext uri="{FF2B5EF4-FFF2-40B4-BE49-F238E27FC236}">
              <a16:creationId xmlns:a16="http://schemas.microsoft.com/office/drawing/2014/main" id="{EA6CFF72-D057-4FB3-B8E4-A558C690D75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48" name="Text Box 19">
          <a:extLst>
            <a:ext uri="{FF2B5EF4-FFF2-40B4-BE49-F238E27FC236}">
              <a16:creationId xmlns:a16="http://schemas.microsoft.com/office/drawing/2014/main" id="{2FC3A238-763B-43C9-B729-1B5335FBFA6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49" name="Text Box 19">
          <a:extLst>
            <a:ext uri="{FF2B5EF4-FFF2-40B4-BE49-F238E27FC236}">
              <a16:creationId xmlns:a16="http://schemas.microsoft.com/office/drawing/2014/main" id="{02B09D00-8529-4F39-9CF8-80044D6413B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50" name="Text Box 19">
          <a:extLst>
            <a:ext uri="{FF2B5EF4-FFF2-40B4-BE49-F238E27FC236}">
              <a16:creationId xmlns:a16="http://schemas.microsoft.com/office/drawing/2014/main" id="{09A033AE-EA3C-4A30-85D6-8BA6CB50677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51" name="Text Box 19">
          <a:extLst>
            <a:ext uri="{FF2B5EF4-FFF2-40B4-BE49-F238E27FC236}">
              <a16:creationId xmlns:a16="http://schemas.microsoft.com/office/drawing/2014/main" id="{4E205205-5604-4ED3-A56D-FF94D6039E6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52" name="Text Box 19">
          <a:extLst>
            <a:ext uri="{FF2B5EF4-FFF2-40B4-BE49-F238E27FC236}">
              <a16:creationId xmlns:a16="http://schemas.microsoft.com/office/drawing/2014/main" id="{8CD57C56-EC2E-48B1-811A-3D7A444955D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253" name="Text Box 19">
          <a:extLst>
            <a:ext uri="{FF2B5EF4-FFF2-40B4-BE49-F238E27FC236}">
              <a16:creationId xmlns:a16="http://schemas.microsoft.com/office/drawing/2014/main" id="{F0C5C4BE-4BEB-402B-B2B4-5BDB40B3039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54" name="Text Box 19">
          <a:extLst>
            <a:ext uri="{FF2B5EF4-FFF2-40B4-BE49-F238E27FC236}">
              <a16:creationId xmlns:a16="http://schemas.microsoft.com/office/drawing/2014/main" id="{AD86EB3B-D550-4BBC-BA80-3F130A26D7F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55" name="Text Box 19">
          <a:extLst>
            <a:ext uri="{FF2B5EF4-FFF2-40B4-BE49-F238E27FC236}">
              <a16:creationId xmlns:a16="http://schemas.microsoft.com/office/drawing/2014/main" id="{8C0FF1CE-3D7A-441C-B708-ECAF949469C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56" name="Text Box 19">
          <a:extLst>
            <a:ext uri="{FF2B5EF4-FFF2-40B4-BE49-F238E27FC236}">
              <a16:creationId xmlns:a16="http://schemas.microsoft.com/office/drawing/2014/main" id="{BBBAC0FD-73F8-496C-A78D-3CFA289626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57" name="Text Box 19">
          <a:extLst>
            <a:ext uri="{FF2B5EF4-FFF2-40B4-BE49-F238E27FC236}">
              <a16:creationId xmlns:a16="http://schemas.microsoft.com/office/drawing/2014/main" id="{D43DFB60-E6A3-4F44-AF6D-8D87B01F88B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58" name="Text Box 19">
          <a:extLst>
            <a:ext uri="{FF2B5EF4-FFF2-40B4-BE49-F238E27FC236}">
              <a16:creationId xmlns:a16="http://schemas.microsoft.com/office/drawing/2014/main" id="{32D12A1C-5E65-4CD6-B623-D33EA1C2FE3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59" name="Text Box 19">
          <a:extLst>
            <a:ext uri="{FF2B5EF4-FFF2-40B4-BE49-F238E27FC236}">
              <a16:creationId xmlns:a16="http://schemas.microsoft.com/office/drawing/2014/main" id="{B0D29782-55A1-447B-8A04-3E4A84C24E3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60" name="Text Box 19">
          <a:extLst>
            <a:ext uri="{FF2B5EF4-FFF2-40B4-BE49-F238E27FC236}">
              <a16:creationId xmlns:a16="http://schemas.microsoft.com/office/drawing/2014/main" id="{C824F058-0E78-4ED4-A31C-495AA7271A2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61" name="Text Box 19">
          <a:extLst>
            <a:ext uri="{FF2B5EF4-FFF2-40B4-BE49-F238E27FC236}">
              <a16:creationId xmlns:a16="http://schemas.microsoft.com/office/drawing/2014/main" id="{34B02CCB-4ECE-489F-8A74-9D68CA8FEF9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2" name="Text Box 19">
          <a:extLst>
            <a:ext uri="{FF2B5EF4-FFF2-40B4-BE49-F238E27FC236}">
              <a16:creationId xmlns:a16="http://schemas.microsoft.com/office/drawing/2014/main" id="{0DD75B4A-5491-42CA-9BD6-7CD420221B7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3" name="Text Box 19">
          <a:extLst>
            <a:ext uri="{FF2B5EF4-FFF2-40B4-BE49-F238E27FC236}">
              <a16:creationId xmlns:a16="http://schemas.microsoft.com/office/drawing/2014/main" id="{73FC0EB0-996D-4C6B-83FC-22E2E4D24A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4" name="Text Box 19">
          <a:extLst>
            <a:ext uri="{FF2B5EF4-FFF2-40B4-BE49-F238E27FC236}">
              <a16:creationId xmlns:a16="http://schemas.microsoft.com/office/drawing/2014/main" id="{E3EC9C48-B0FD-4D39-9169-6EBE9806B7E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5" name="Text Box 19">
          <a:extLst>
            <a:ext uri="{FF2B5EF4-FFF2-40B4-BE49-F238E27FC236}">
              <a16:creationId xmlns:a16="http://schemas.microsoft.com/office/drawing/2014/main" id="{997390A4-01E6-4499-B826-730DEA0AF8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6" name="Text Box 19">
          <a:extLst>
            <a:ext uri="{FF2B5EF4-FFF2-40B4-BE49-F238E27FC236}">
              <a16:creationId xmlns:a16="http://schemas.microsoft.com/office/drawing/2014/main" id="{C0E1492B-307E-4CDF-B0A4-86BD3B1F72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7" name="Text Box 19">
          <a:extLst>
            <a:ext uri="{FF2B5EF4-FFF2-40B4-BE49-F238E27FC236}">
              <a16:creationId xmlns:a16="http://schemas.microsoft.com/office/drawing/2014/main" id="{9D34A9CB-C8AB-4000-AD62-D903F77162B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8" name="Text Box 19">
          <a:extLst>
            <a:ext uri="{FF2B5EF4-FFF2-40B4-BE49-F238E27FC236}">
              <a16:creationId xmlns:a16="http://schemas.microsoft.com/office/drawing/2014/main" id="{300B941F-E0CE-4F9C-8085-62CECF509F4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69" name="Text Box 19">
          <a:extLst>
            <a:ext uri="{FF2B5EF4-FFF2-40B4-BE49-F238E27FC236}">
              <a16:creationId xmlns:a16="http://schemas.microsoft.com/office/drawing/2014/main" id="{BAC008EF-9458-40C3-AD9C-0DB10F178F7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70" name="Text Box 19">
          <a:extLst>
            <a:ext uri="{FF2B5EF4-FFF2-40B4-BE49-F238E27FC236}">
              <a16:creationId xmlns:a16="http://schemas.microsoft.com/office/drawing/2014/main" id="{939C21D6-F986-4CD4-91B2-3088E27039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71" name="Text Box 19">
          <a:extLst>
            <a:ext uri="{FF2B5EF4-FFF2-40B4-BE49-F238E27FC236}">
              <a16:creationId xmlns:a16="http://schemas.microsoft.com/office/drawing/2014/main" id="{D6ECD643-50CA-4341-80F9-164814457F7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72" name="Text Box 19">
          <a:extLst>
            <a:ext uri="{FF2B5EF4-FFF2-40B4-BE49-F238E27FC236}">
              <a16:creationId xmlns:a16="http://schemas.microsoft.com/office/drawing/2014/main" id="{7F11AA28-46B4-47F9-A79E-ABE157BE4B0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73" name="Text Box 19">
          <a:extLst>
            <a:ext uri="{FF2B5EF4-FFF2-40B4-BE49-F238E27FC236}">
              <a16:creationId xmlns:a16="http://schemas.microsoft.com/office/drawing/2014/main" id="{100798FD-8774-40FE-BCE0-0B3E10B498E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74" name="Text Box 19">
          <a:extLst>
            <a:ext uri="{FF2B5EF4-FFF2-40B4-BE49-F238E27FC236}">
              <a16:creationId xmlns:a16="http://schemas.microsoft.com/office/drawing/2014/main" id="{C6B322C8-99BE-45BB-879A-AC303EC5548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75" name="Text Box 19">
          <a:extLst>
            <a:ext uri="{FF2B5EF4-FFF2-40B4-BE49-F238E27FC236}">
              <a16:creationId xmlns:a16="http://schemas.microsoft.com/office/drawing/2014/main" id="{811F53C1-93BA-4E93-BE03-ADAE250B0C7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76" name="Text Box 19">
          <a:extLst>
            <a:ext uri="{FF2B5EF4-FFF2-40B4-BE49-F238E27FC236}">
              <a16:creationId xmlns:a16="http://schemas.microsoft.com/office/drawing/2014/main" id="{72899A5F-5046-4F53-B44A-4C05C06DFBD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77" name="Text Box 19">
          <a:extLst>
            <a:ext uri="{FF2B5EF4-FFF2-40B4-BE49-F238E27FC236}">
              <a16:creationId xmlns:a16="http://schemas.microsoft.com/office/drawing/2014/main" id="{877C4751-4857-44F0-B7A9-D0DBA4D436A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78" name="Text Box 19">
          <a:extLst>
            <a:ext uri="{FF2B5EF4-FFF2-40B4-BE49-F238E27FC236}">
              <a16:creationId xmlns:a16="http://schemas.microsoft.com/office/drawing/2014/main" id="{B98F92AD-4A4E-42B4-A3C6-B85E31664D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79" name="Text Box 19">
          <a:extLst>
            <a:ext uri="{FF2B5EF4-FFF2-40B4-BE49-F238E27FC236}">
              <a16:creationId xmlns:a16="http://schemas.microsoft.com/office/drawing/2014/main" id="{CF37F32D-B638-48B9-858A-36EB42A9B11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0" name="Text Box 19">
          <a:extLst>
            <a:ext uri="{FF2B5EF4-FFF2-40B4-BE49-F238E27FC236}">
              <a16:creationId xmlns:a16="http://schemas.microsoft.com/office/drawing/2014/main" id="{B65B5E3C-D0E2-43CE-A06A-61AB4EC5035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1" name="Text Box 19">
          <a:extLst>
            <a:ext uri="{FF2B5EF4-FFF2-40B4-BE49-F238E27FC236}">
              <a16:creationId xmlns:a16="http://schemas.microsoft.com/office/drawing/2014/main" id="{88B29660-C213-43ED-A789-D727865161C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2" name="Text Box 19">
          <a:extLst>
            <a:ext uri="{FF2B5EF4-FFF2-40B4-BE49-F238E27FC236}">
              <a16:creationId xmlns:a16="http://schemas.microsoft.com/office/drawing/2014/main" id="{AAE7398C-798A-4212-8756-AF9ACAE7A4A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3" name="Text Box 19">
          <a:extLst>
            <a:ext uri="{FF2B5EF4-FFF2-40B4-BE49-F238E27FC236}">
              <a16:creationId xmlns:a16="http://schemas.microsoft.com/office/drawing/2014/main" id="{4AC45F8B-98C7-4405-B42D-37D286926A1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4" name="Text Box 19">
          <a:extLst>
            <a:ext uri="{FF2B5EF4-FFF2-40B4-BE49-F238E27FC236}">
              <a16:creationId xmlns:a16="http://schemas.microsoft.com/office/drawing/2014/main" id="{0E629C24-991C-41D0-807C-A1390370063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5" name="Text Box 19">
          <a:extLst>
            <a:ext uri="{FF2B5EF4-FFF2-40B4-BE49-F238E27FC236}">
              <a16:creationId xmlns:a16="http://schemas.microsoft.com/office/drawing/2014/main" id="{0DB69F2A-4BEF-430E-9032-6916D58A1F8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6" name="Text Box 19">
          <a:extLst>
            <a:ext uri="{FF2B5EF4-FFF2-40B4-BE49-F238E27FC236}">
              <a16:creationId xmlns:a16="http://schemas.microsoft.com/office/drawing/2014/main" id="{877059B6-A458-4BC2-8245-FD7B0278F0D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7" name="Text Box 19">
          <a:extLst>
            <a:ext uri="{FF2B5EF4-FFF2-40B4-BE49-F238E27FC236}">
              <a16:creationId xmlns:a16="http://schemas.microsoft.com/office/drawing/2014/main" id="{174F0257-A8DF-4877-904F-67ACF172069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8" name="Text Box 19">
          <a:extLst>
            <a:ext uri="{FF2B5EF4-FFF2-40B4-BE49-F238E27FC236}">
              <a16:creationId xmlns:a16="http://schemas.microsoft.com/office/drawing/2014/main" id="{4D89B87C-6768-438B-98BB-96FBB95894E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89" name="Text Box 19">
          <a:extLst>
            <a:ext uri="{FF2B5EF4-FFF2-40B4-BE49-F238E27FC236}">
              <a16:creationId xmlns:a16="http://schemas.microsoft.com/office/drawing/2014/main" id="{1E36A508-D2F7-47DF-A59A-D3A5C20F4F4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90" name="Text Box 19">
          <a:extLst>
            <a:ext uri="{FF2B5EF4-FFF2-40B4-BE49-F238E27FC236}">
              <a16:creationId xmlns:a16="http://schemas.microsoft.com/office/drawing/2014/main" id="{F444734D-91AD-49EA-BD49-4DB666109F1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91" name="Text Box 19">
          <a:extLst>
            <a:ext uri="{FF2B5EF4-FFF2-40B4-BE49-F238E27FC236}">
              <a16:creationId xmlns:a16="http://schemas.microsoft.com/office/drawing/2014/main" id="{8B8033F4-BC9A-457B-BB12-DFA63BE3333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92" name="Text Box 19">
          <a:extLst>
            <a:ext uri="{FF2B5EF4-FFF2-40B4-BE49-F238E27FC236}">
              <a16:creationId xmlns:a16="http://schemas.microsoft.com/office/drawing/2014/main" id="{A6CB0A82-375C-45E6-BCBD-0E04CD0A325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293" name="Text Box 19">
          <a:extLst>
            <a:ext uri="{FF2B5EF4-FFF2-40B4-BE49-F238E27FC236}">
              <a16:creationId xmlns:a16="http://schemas.microsoft.com/office/drawing/2014/main" id="{DC6D3B91-89F3-4FC8-A846-19E73AC2E6A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94" name="Text Box 19">
          <a:extLst>
            <a:ext uri="{FF2B5EF4-FFF2-40B4-BE49-F238E27FC236}">
              <a16:creationId xmlns:a16="http://schemas.microsoft.com/office/drawing/2014/main" id="{7709A311-3F59-4200-8EF4-CD9B82A3F37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95" name="Text Box 19">
          <a:extLst>
            <a:ext uri="{FF2B5EF4-FFF2-40B4-BE49-F238E27FC236}">
              <a16:creationId xmlns:a16="http://schemas.microsoft.com/office/drawing/2014/main" id="{20BA6734-093D-4CCB-9DBA-E25362DA0E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96" name="Text Box 19">
          <a:extLst>
            <a:ext uri="{FF2B5EF4-FFF2-40B4-BE49-F238E27FC236}">
              <a16:creationId xmlns:a16="http://schemas.microsoft.com/office/drawing/2014/main" id="{735CD97B-7352-4FE2-8FB2-C5DC163D1E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97" name="Text Box 19">
          <a:extLst>
            <a:ext uri="{FF2B5EF4-FFF2-40B4-BE49-F238E27FC236}">
              <a16:creationId xmlns:a16="http://schemas.microsoft.com/office/drawing/2014/main" id="{C2CCD80B-66CC-4E4E-B1EA-2116A00AEA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98" name="Text Box 19">
          <a:extLst>
            <a:ext uri="{FF2B5EF4-FFF2-40B4-BE49-F238E27FC236}">
              <a16:creationId xmlns:a16="http://schemas.microsoft.com/office/drawing/2014/main" id="{BD2CF1B6-4760-40E0-9F4A-884FDD3EDC0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299" name="Text Box 19">
          <a:extLst>
            <a:ext uri="{FF2B5EF4-FFF2-40B4-BE49-F238E27FC236}">
              <a16:creationId xmlns:a16="http://schemas.microsoft.com/office/drawing/2014/main" id="{C1B3F773-2399-429E-AD9A-20A9DD9C949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300" name="Text Box 19">
          <a:extLst>
            <a:ext uri="{FF2B5EF4-FFF2-40B4-BE49-F238E27FC236}">
              <a16:creationId xmlns:a16="http://schemas.microsoft.com/office/drawing/2014/main" id="{2F92B283-FE68-44D5-8E42-DFC0A2ED3EC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301" name="Text Box 19">
          <a:extLst>
            <a:ext uri="{FF2B5EF4-FFF2-40B4-BE49-F238E27FC236}">
              <a16:creationId xmlns:a16="http://schemas.microsoft.com/office/drawing/2014/main" id="{3B5F8BE1-7ED1-40B6-A6DB-2804E10A81E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02" name="Text Box 19">
          <a:extLst>
            <a:ext uri="{FF2B5EF4-FFF2-40B4-BE49-F238E27FC236}">
              <a16:creationId xmlns:a16="http://schemas.microsoft.com/office/drawing/2014/main" id="{6EE84DAA-7F8A-4127-9225-822DF0A604C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03" name="Text Box 19">
          <a:extLst>
            <a:ext uri="{FF2B5EF4-FFF2-40B4-BE49-F238E27FC236}">
              <a16:creationId xmlns:a16="http://schemas.microsoft.com/office/drawing/2014/main" id="{F7A2915F-FCB3-401D-8892-D9E464AF104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04" name="Text Box 19">
          <a:extLst>
            <a:ext uri="{FF2B5EF4-FFF2-40B4-BE49-F238E27FC236}">
              <a16:creationId xmlns:a16="http://schemas.microsoft.com/office/drawing/2014/main" id="{1C784FDA-2E8D-4C50-99C2-7A60581B88D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05" name="Text Box 19">
          <a:extLst>
            <a:ext uri="{FF2B5EF4-FFF2-40B4-BE49-F238E27FC236}">
              <a16:creationId xmlns:a16="http://schemas.microsoft.com/office/drawing/2014/main" id="{2FDF39D5-5BE9-467C-9D57-9C762798BBC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306" name="Text Box 19">
          <a:extLst>
            <a:ext uri="{FF2B5EF4-FFF2-40B4-BE49-F238E27FC236}">
              <a16:creationId xmlns:a16="http://schemas.microsoft.com/office/drawing/2014/main" id="{0BC0818C-5BE3-49B3-9059-4F634CD328C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307" name="Text Box 19">
          <a:extLst>
            <a:ext uri="{FF2B5EF4-FFF2-40B4-BE49-F238E27FC236}">
              <a16:creationId xmlns:a16="http://schemas.microsoft.com/office/drawing/2014/main" id="{0BC3BF32-32A6-427D-90AB-299F47654F4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308" name="Text Box 19">
          <a:extLst>
            <a:ext uri="{FF2B5EF4-FFF2-40B4-BE49-F238E27FC236}">
              <a16:creationId xmlns:a16="http://schemas.microsoft.com/office/drawing/2014/main" id="{F9C1022F-71E6-480E-8632-E2005B13DDF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309" name="Text Box 19">
          <a:extLst>
            <a:ext uri="{FF2B5EF4-FFF2-40B4-BE49-F238E27FC236}">
              <a16:creationId xmlns:a16="http://schemas.microsoft.com/office/drawing/2014/main" id="{A3C28127-FDAB-47BC-84EE-FBD6DCC9320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0" name="Text Box 19">
          <a:extLst>
            <a:ext uri="{FF2B5EF4-FFF2-40B4-BE49-F238E27FC236}">
              <a16:creationId xmlns:a16="http://schemas.microsoft.com/office/drawing/2014/main" id="{D110213D-7265-4DE2-ABF3-382A544ECD7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1" name="Text Box 19">
          <a:extLst>
            <a:ext uri="{FF2B5EF4-FFF2-40B4-BE49-F238E27FC236}">
              <a16:creationId xmlns:a16="http://schemas.microsoft.com/office/drawing/2014/main" id="{CBB48B0E-3B5B-4F4B-AF8C-AB1238D00F2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2" name="Text Box 19">
          <a:extLst>
            <a:ext uri="{FF2B5EF4-FFF2-40B4-BE49-F238E27FC236}">
              <a16:creationId xmlns:a16="http://schemas.microsoft.com/office/drawing/2014/main" id="{C98CA930-4ED3-4DD3-AF13-DE390407C2A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3" name="Text Box 19">
          <a:extLst>
            <a:ext uri="{FF2B5EF4-FFF2-40B4-BE49-F238E27FC236}">
              <a16:creationId xmlns:a16="http://schemas.microsoft.com/office/drawing/2014/main" id="{9DE3E68D-7CBA-41F7-BADF-80BB5C651F3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4" name="Text Box 19">
          <a:extLst>
            <a:ext uri="{FF2B5EF4-FFF2-40B4-BE49-F238E27FC236}">
              <a16:creationId xmlns:a16="http://schemas.microsoft.com/office/drawing/2014/main" id="{B994CC06-193B-45CA-9B48-83354500F74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5" name="Text Box 19">
          <a:extLst>
            <a:ext uri="{FF2B5EF4-FFF2-40B4-BE49-F238E27FC236}">
              <a16:creationId xmlns:a16="http://schemas.microsoft.com/office/drawing/2014/main" id="{F5C4383A-A349-4767-B8F8-3C45DDC7218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6" name="Text Box 19">
          <a:extLst>
            <a:ext uri="{FF2B5EF4-FFF2-40B4-BE49-F238E27FC236}">
              <a16:creationId xmlns:a16="http://schemas.microsoft.com/office/drawing/2014/main" id="{01E74F40-32A0-4E4D-ADBD-66ECF2C2AF9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317" name="Text Box 19">
          <a:extLst>
            <a:ext uri="{FF2B5EF4-FFF2-40B4-BE49-F238E27FC236}">
              <a16:creationId xmlns:a16="http://schemas.microsoft.com/office/drawing/2014/main" id="{0F4BE711-78B5-40ED-9FAA-896A8099360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18" name="Text Box 19">
          <a:extLst>
            <a:ext uri="{FF2B5EF4-FFF2-40B4-BE49-F238E27FC236}">
              <a16:creationId xmlns:a16="http://schemas.microsoft.com/office/drawing/2014/main" id="{B0EA56FA-E843-4C8C-ABDF-9DF2814BC0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19" name="Text Box 19">
          <a:extLst>
            <a:ext uri="{FF2B5EF4-FFF2-40B4-BE49-F238E27FC236}">
              <a16:creationId xmlns:a16="http://schemas.microsoft.com/office/drawing/2014/main" id="{F90090EF-25B2-4AD3-B799-4BAA224EC14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20" name="Text Box 19">
          <a:extLst>
            <a:ext uri="{FF2B5EF4-FFF2-40B4-BE49-F238E27FC236}">
              <a16:creationId xmlns:a16="http://schemas.microsoft.com/office/drawing/2014/main" id="{4EFEEB43-434F-4B64-90BC-D8ABD3A8DF7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21" name="Text Box 19">
          <a:extLst>
            <a:ext uri="{FF2B5EF4-FFF2-40B4-BE49-F238E27FC236}">
              <a16:creationId xmlns:a16="http://schemas.microsoft.com/office/drawing/2014/main" id="{1EFD5032-51D6-44B0-BE2B-8926E59509A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22" name="Text Box 19">
          <a:extLst>
            <a:ext uri="{FF2B5EF4-FFF2-40B4-BE49-F238E27FC236}">
              <a16:creationId xmlns:a16="http://schemas.microsoft.com/office/drawing/2014/main" id="{42C8D5B4-FF9C-4390-8E38-2C7000D1A90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23" name="Text Box 19">
          <a:extLst>
            <a:ext uri="{FF2B5EF4-FFF2-40B4-BE49-F238E27FC236}">
              <a16:creationId xmlns:a16="http://schemas.microsoft.com/office/drawing/2014/main" id="{13332F01-1242-4B42-90C8-1538C544F94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24" name="Text Box 19">
          <a:extLst>
            <a:ext uri="{FF2B5EF4-FFF2-40B4-BE49-F238E27FC236}">
              <a16:creationId xmlns:a16="http://schemas.microsoft.com/office/drawing/2014/main" id="{1FE701F8-2817-4911-8F11-9E8EDEE9EEB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25" name="Text Box 19">
          <a:extLst>
            <a:ext uri="{FF2B5EF4-FFF2-40B4-BE49-F238E27FC236}">
              <a16:creationId xmlns:a16="http://schemas.microsoft.com/office/drawing/2014/main" id="{D19021D1-2021-4F15-A572-69F88FA77DD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26" name="Text Box 19">
          <a:extLst>
            <a:ext uri="{FF2B5EF4-FFF2-40B4-BE49-F238E27FC236}">
              <a16:creationId xmlns:a16="http://schemas.microsoft.com/office/drawing/2014/main" id="{A8FC72F8-B663-40C3-823A-21B787D360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27" name="Text Box 19">
          <a:extLst>
            <a:ext uri="{FF2B5EF4-FFF2-40B4-BE49-F238E27FC236}">
              <a16:creationId xmlns:a16="http://schemas.microsoft.com/office/drawing/2014/main" id="{C6B94F52-3ECF-48A4-BEB6-193AAF0A5C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28" name="Text Box 19">
          <a:extLst>
            <a:ext uri="{FF2B5EF4-FFF2-40B4-BE49-F238E27FC236}">
              <a16:creationId xmlns:a16="http://schemas.microsoft.com/office/drawing/2014/main" id="{80300FF8-044C-43AA-A49E-231CA9C933C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29" name="Text Box 19">
          <a:extLst>
            <a:ext uri="{FF2B5EF4-FFF2-40B4-BE49-F238E27FC236}">
              <a16:creationId xmlns:a16="http://schemas.microsoft.com/office/drawing/2014/main" id="{81185CE2-63B5-4C7A-84C6-5100CE80EB3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0" name="Text Box 19">
          <a:extLst>
            <a:ext uri="{FF2B5EF4-FFF2-40B4-BE49-F238E27FC236}">
              <a16:creationId xmlns:a16="http://schemas.microsoft.com/office/drawing/2014/main" id="{9FB64AE7-5A59-4D7F-AB36-83497AD1A75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1" name="Text Box 19">
          <a:extLst>
            <a:ext uri="{FF2B5EF4-FFF2-40B4-BE49-F238E27FC236}">
              <a16:creationId xmlns:a16="http://schemas.microsoft.com/office/drawing/2014/main" id="{17D6E337-337D-4636-BFAD-7B41A5F57A0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2" name="Text Box 19">
          <a:extLst>
            <a:ext uri="{FF2B5EF4-FFF2-40B4-BE49-F238E27FC236}">
              <a16:creationId xmlns:a16="http://schemas.microsoft.com/office/drawing/2014/main" id="{14DCDA93-9BF0-41D3-803E-026052C415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3" name="Text Box 19">
          <a:extLst>
            <a:ext uri="{FF2B5EF4-FFF2-40B4-BE49-F238E27FC236}">
              <a16:creationId xmlns:a16="http://schemas.microsoft.com/office/drawing/2014/main" id="{4D44C96B-2402-4BF3-85CE-BC308B2B6E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4" name="Text Box 19">
          <a:extLst>
            <a:ext uri="{FF2B5EF4-FFF2-40B4-BE49-F238E27FC236}">
              <a16:creationId xmlns:a16="http://schemas.microsoft.com/office/drawing/2014/main" id="{EC91FF72-F36B-4B68-8718-891D00B2F3B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5" name="Text Box 19">
          <a:extLst>
            <a:ext uri="{FF2B5EF4-FFF2-40B4-BE49-F238E27FC236}">
              <a16:creationId xmlns:a16="http://schemas.microsoft.com/office/drawing/2014/main" id="{1C496BE8-630D-4D5E-A07A-B19ECB653A3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6" name="Text Box 19">
          <a:extLst>
            <a:ext uri="{FF2B5EF4-FFF2-40B4-BE49-F238E27FC236}">
              <a16:creationId xmlns:a16="http://schemas.microsoft.com/office/drawing/2014/main" id="{B0C41C01-5F46-42CD-828F-2C6D3ED129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37" name="Text Box 19">
          <a:extLst>
            <a:ext uri="{FF2B5EF4-FFF2-40B4-BE49-F238E27FC236}">
              <a16:creationId xmlns:a16="http://schemas.microsoft.com/office/drawing/2014/main" id="{2A0D7677-ADE2-4776-AC24-292AC53F9F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38" name="Text Box 19">
          <a:extLst>
            <a:ext uri="{FF2B5EF4-FFF2-40B4-BE49-F238E27FC236}">
              <a16:creationId xmlns:a16="http://schemas.microsoft.com/office/drawing/2014/main" id="{3C895DD8-BA25-4386-A83F-99D40D10D4A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39" name="Text Box 19">
          <a:extLst>
            <a:ext uri="{FF2B5EF4-FFF2-40B4-BE49-F238E27FC236}">
              <a16:creationId xmlns:a16="http://schemas.microsoft.com/office/drawing/2014/main" id="{84BC92D2-AE0D-4ACA-BABF-6BDF18D16A5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40" name="Text Box 19">
          <a:extLst>
            <a:ext uri="{FF2B5EF4-FFF2-40B4-BE49-F238E27FC236}">
              <a16:creationId xmlns:a16="http://schemas.microsoft.com/office/drawing/2014/main" id="{4E70FD06-CA1C-4377-B0FB-BD86C043FBD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41" name="Text Box 19">
          <a:extLst>
            <a:ext uri="{FF2B5EF4-FFF2-40B4-BE49-F238E27FC236}">
              <a16:creationId xmlns:a16="http://schemas.microsoft.com/office/drawing/2014/main" id="{9A31190E-A7B0-42C0-B61C-E452F736DEB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2" name="Text Box 19">
          <a:extLst>
            <a:ext uri="{FF2B5EF4-FFF2-40B4-BE49-F238E27FC236}">
              <a16:creationId xmlns:a16="http://schemas.microsoft.com/office/drawing/2014/main" id="{576719AC-D58A-4068-95CD-3ED07DF596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3" name="Text Box 19">
          <a:extLst>
            <a:ext uri="{FF2B5EF4-FFF2-40B4-BE49-F238E27FC236}">
              <a16:creationId xmlns:a16="http://schemas.microsoft.com/office/drawing/2014/main" id="{F3FBE3D5-3D71-4C6E-B6DC-DBE3833114F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4" name="Text Box 19">
          <a:extLst>
            <a:ext uri="{FF2B5EF4-FFF2-40B4-BE49-F238E27FC236}">
              <a16:creationId xmlns:a16="http://schemas.microsoft.com/office/drawing/2014/main" id="{ADD594DF-2FCF-4A6C-B8A0-C769D119C5D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5" name="Text Box 19">
          <a:extLst>
            <a:ext uri="{FF2B5EF4-FFF2-40B4-BE49-F238E27FC236}">
              <a16:creationId xmlns:a16="http://schemas.microsoft.com/office/drawing/2014/main" id="{DCCB2D87-EF5F-4728-9C8B-02506E29310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6" name="Text Box 19">
          <a:extLst>
            <a:ext uri="{FF2B5EF4-FFF2-40B4-BE49-F238E27FC236}">
              <a16:creationId xmlns:a16="http://schemas.microsoft.com/office/drawing/2014/main" id="{76DC569E-F606-489D-934F-BCAE6B00CAA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7" name="Text Box 19">
          <a:extLst>
            <a:ext uri="{FF2B5EF4-FFF2-40B4-BE49-F238E27FC236}">
              <a16:creationId xmlns:a16="http://schemas.microsoft.com/office/drawing/2014/main" id="{206235F3-48C4-4ADA-B139-FC7FB0C0A28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48" name="Text Box 19">
          <a:extLst>
            <a:ext uri="{FF2B5EF4-FFF2-40B4-BE49-F238E27FC236}">
              <a16:creationId xmlns:a16="http://schemas.microsoft.com/office/drawing/2014/main" id="{2AEBFC4A-27BB-4483-BC7D-2BFB992045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3349" name="Text Box 19">
          <a:extLst>
            <a:ext uri="{FF2B5EF4-FFF2-40B4-BE49-F238E27FC236}">
              <a16:creationId xmlns:a16="http://schemas.microsoft.com/office/drawing/2014/main" id="{91E8C748-CF03-4A0E-89D3-1757DDEC480B}"/>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50" name="Text Box 19">
          <a:extLst>
            <a:ext uri="{FF2B5EF4-FFF2-40B4-BE49-F238E27FC236}">
              <a16:creationId xmlns:a16="http://schemas.microsoft.com/office/drawing/2014/main" id="{A24578E7-F42E-4636-98FB-7492A4CA517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51" name="Text Box 19">
          <a:extLst>
            <a:ext uri="{FF2B5EF4-FFF2-40B4-BE49-F238E27FC236}">
              <a16:creationId xmlns:a16="http://schemas.microsoft.com/office/drawing/2014/main" id="{8FD81BF9-13D4-4EE2-A25B-C12A88452E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52" name="Text Box 19">
          <a:extLst>
            <a:ext uri="{FF2B5EF4-FFF2-40B4-BE49-F238E27FC236}">
              <a16:creationId xmlns:a16="http://schemas.microsoft.com/office/drawing/2014/main" id="{7D3186F5-0428-4478-B60A-4B320265E6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53" name="Text Box 19">
          <a:extLst>
            <a:ext uri="{FF2B5EF4-FFF2-40B4-BE49-F238E27FC236}">
              <a16:creationId xmlns:a16="http://schemas.microsoft.com/office/drawing/2014/main" id="{3C9F5209-5659-4556-8339-3345441E20B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54" name="Text Box 19">
          <a:extLst>
            <a:ext uri="{FF2B5EF4-FFF2-40B4-BE49-F238E27FC236}">
              <a16:creationId xmlns:a16="http://schemas.microsoft.com/office/drawing/2014/main" id="{66460EB2-5797-4693-836B-1A054788B05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55" name="Text Box 19">
          <a:extLst>
            <a:ext uri="{FF2B5EF4-FFF2-40B4-BE49-F238E27FC236}">
              <a16:creationId xmlns:a16="http://schemas.microsoft.com/office/drawing/2014/main" id="{FAC45CBC-A3F3-4D9A-AF13-FA7D9B8D918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56" name="Text Box 19">
          <a:extLst>
            <a:ext uri="{FF2B5EF4-FFF2-40B4-BE49-F238E27FC236}">
              <a16:creationId xmlns:a16="http://schemas.microsoft.com/office/drawing/2014/main" id="{4DE352E8-03AB-4DC4-8D6B-E0C20742F3D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357" name="Text Box 19">
          <a:extLst>
            <a:ext uri="{FF2B5EF4-FFF2-40B4-BE49-F238E27FC236}">
              <a16:creationId xmlns:a16="http://schemas.microsoft.com/office/drawing/2014/main" id="{C6E12CB9-A394-457C-9214-216309B8633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58" name="Text Box 19">
          <a:extLst>
            <a:ext uri="{FF2B5EF4-FFF2-40B4-BE49-F238E27FC236}">
              <a16:creationId xmlns:a16="http://schemas.microsoft.com/office/drawing/2014/main" id="{69E1C989-C107-45F4-BF66-6CA334D97F9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59" name="Text Box 19">
          <a:extLst>
            <a:ext uri="{FF2B5EF4-FFF2-40B4-BE49-F238E27FC236}">
              <a16:creationId xmlns:a16="http://schemas.microsoft.com/office/drawing/2014/main" id="{532DC32F-4003-45D9-8028-52AC77EECF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60" name="Text Box 19">
          <a:extLst>
            <a:ext uri="{FF2B5EF4-FFF2-40B4-BE49-F238E27FC236}">
              <a16:creationId xmlns:a16="http://schemas.microsoft.com/office/drawing/2014/main" id="{12CD5FFE-6EDB-4942-92F0-A536F67805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61" name="Text Box 19">
          <a:extLst>
            <a:ext uri="{FF2B5EF4-FFF2-40B4-BE49-F238E27FC236}">
              <a16:creationId xmlns:a16="http://schemas.microsoft.com/office/drawing/2014/main" id="{2B8F4B9A-2352-4266-8B5E-153E6539A62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62" name="Text Box 19">
          <a:extLst>
            <a:ext uri="{FF2B5EF4-FFF2-40B4-BE49-F238E27FC236}">
              <a16:creationId xmlns:a16="http://schemas.microsoft.com/office/drawing/2014/main" id="{4CAC8866-70DF-47D1-8764-AFAA082F2C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63" name="Text Box 19">
          <a:extLst>
            <a:ext uri="{FF2B5EF4-FFF2-40B4-BE49-F238E27FC236}">
              <a16:creationId xmlns:a16="http://schemas.microsoft.com/office/drawing/2014/main" id="{9D1B660C-171C-4194-BACE-63F2C733972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64" name="Text Box 19">
          <a:extLst>
            <a:ext uri="{FF2B5EF4-FFF2-40B4-BE49-F238E27FC236}">
              <a16:creationId xmlns:a16="http://schemas.microsoft.com/office/drawing/2014/main" id="{30669476-7CB8-4E6C-BA03-A386671FD5F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365" name="Text Box 19">
          <a:extLst>
            <a:ext uri="{FF2B5EF4-FFF2-40B4-BE49-F238E27FC236}">
              <a16:creationId xmlns:a16="http://schemas.microsoft.com/office/drawing/2014/main" id="{8F48556C-F93A-4CD8-9C74-D1D6F996AAC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66" name="Text Box 19">
          <a:extLst>
            <a:ext uri="{FF2B5EF4-FFF2-40B4-BE49-F238E27FC236}">
              <a16:creationId xmlns:a16="http://schemas.microsoft.com/office/drawing/2014/main" id="{12A5B431-90D4-4819-B46D-8423BAE4142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67" name="Text Box 19">
          <a:extLst>
            <a:ext uri="{FF2B5EF4-FFF2-40B4-BE49-F238E27FC236}">
              <a16:creationId xmlns:a16="http://schemas.microsoft.com/office/drawing/2014/main" id="{01ADF28F-C794-421A-8154-9BB52E37CA7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68" name="Text Box 19">
          <a:extLst>
            <a:ext uri="{FF2B5EF4-FFF2-40B4-BE49-F238E27FC236}">
              <a16:creationId xmlns:a16="http://schemas.microsoft.com/office/drawing/2014/main" id="{BCB27556-7259-413A-B187-F62B34CFDC5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69" name="Text Box 19">
          <a:extLst>
            <a:ext uri="{FF2B5EF4-FFF2-40B4-BE49-F238E27FC236}">
              <a16:creationId xmlns:a16="http://schemas.microsoft.com/office/drawing/2014/main" id="{8EF00A55-BB9E-42C7-BB94-C9BB323CAAA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370" name="Text Box 19">
          <a:extLst>
            <a:ext uri="{FF2B5EF4-FFF2-40B4-BE49-F238E27FC236}">
              <a16:creationId xmlns:a16="http://schemas.microsoft.com/office/drawing/2014/main" id="{357EA8D5-F8AE-4588-A841-E392F7A2D0F8}"/>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371" name="Text Box 19">
          <a:extLst>
            <a:ext uri="{FF2B5EF4-FFF2-40B4-BE49-F238E27FC236}">
              <a16:creationId xmlns:a16="http://schemas.microsoft.com/office/drawing/2014/main" id="{4D197E79-6DE1-4843-89A5-A9B7698ED4B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372" name="Text Box 19">
          <a:extLst>
            <a:ext uri="{FF2B5EF4-FFF2-40B4-BE49-F238E27FC236}">
              <a16:creationId xmlns:a16="http://schemas.microsoft.com/office/drawing/2014/main" id="{357D7C2F-4364-4B1B-ABCC-D51F1854A1E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373" name="Text Box 19">
          <a:extLst>
            <a:ext uri="{FF2B5EF4-FFF2-40B4-BE49-F238E27FC236}">
              <a16:creationId xmlns:a16="http://schemas.microsoft.com/office/drawing/2014/main" id="{6B7E388C-542C-4BDD-8B29-C1B299CF9DCF}"/>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74" name="Text Box 19">
          <a:extLst>
            <a:ext uri="{FF2B5EF4-FFF2-40B4-BE49-F238E27FC236}">
              <a16:creationId xmlns:a16="http://schemas.microsoft.com/office/drawing/2014/main" id="{1263DA51-D309-486E-BB21-8248290AA3A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75" name="Text Box 19">
          <a:extLst>
            <a:ext uri="{FF2B5EF4-FFF2-40B4-BE49-F238E27FC236}">
              <a16:creationId xmlns:a16="http://schemas.microsoft.com/office/drawing/2014/main" id="{79FE7A91-0CBE-4174-A39C-AC990F8AD61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76" name="Text Box 19">
          <a:extLst>
            <a:ext uri="{FF2B5EF4-FFF2-40B4-BE49-F238E27FC236}">
              <a16:creationId xmlns:a16="http://schemas.microsoft.com/office/drawing/2014/main" id="{61D00E81-DBAA-4908-84AD-4F6B766C0D8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77" name="Text Box 19">
          <a:extLst>
            <a:ext uri="{FF2B5EF4-FFF2-40B4-BE49-F238E27FC236}">
              <a16:creationId xmlns:a16="http://schemas.microsoft.com/office/drawing/2014/main" id="{30827F5C-A9E4-4F18-9EA0-58C94C46058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78" name="Text Box 19">
          <a:extLst>
            <a:ext uri="{FF2B5EF4-FFF2-40B4-BE49-F238E27FC236}">
              <a16:creationId xmlns:a16="http://schemas.microsoft.com/office/drawing/2014/main" id="{C948DDA2-C14F-4ABA-9231-1ACD2065308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79" name="Text Box 19">
          <a:extLst>
            <a:ext uri="{FF2B5EF4-FFF2-40B4-BE49-F238E27FC236}">
              <a16:creationId xmlns:a16="http://schemas.microsoft.com/office/drawing/2014/main" id="{E944E793-4F2F-4320-B2C3-42308D6E029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80" name="Text Box 19">
          <a:extLst>
            <a:ext uri="{FF2B5EF4-FFF2-40B4-BE49-F238E27FC236}">
              <a16:creationId xmlns:a16="http://schemas.microsoft.com/office/drawing/2014/main" id="{9A22FCE9-2031-431D-98F1-B3ABABA6883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381" name="Text Box 19">
          <a:extLst>
            <a:ext uri="{FF2B5EF4-FFF2-40B4-BE49-F238E27FC236}">
              <a16:creationId xmlns:a16="http://schemas.microsoft.com/office/drawing/2014/main" id="{57C142DA-2BFB-4DD4-81FA-44AFA20FA7F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3382" name="Shape 3">
          <a:extLst>
            <a:ext uri="{FF2B5EF4-FFF2-40B4-BE49-F238E27FC236}">
              <a16:creationId xmlns:a16="http://schemas.microsoft.com/office/drawing/2014/main" id="{F6D50858-23E4-4D3E-B8A7-AFF81DBF62C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83" name="Shape 3">
          <a:extLst>
            <a:ext uri="{FF2B5EF4-FFF2-40B4-BE49-F238E27FC236}">
              <a16:creationId xmlns:a16="http://schemas.microsoft.com/office/drawing/2014/main" id="{F0F5CA3C-B142-4A8B-AE0B-F9875F323C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84" name="Shape 3">
          <a:extLst>
            <a:ext uri="{FF2B5EF4-FFF2-40B4-BE49-F238E27FC236}">
              <a16:creationId xmlns:a16="http://schemas.microsoft.com/office/drawing/2014/main" id="{14733E47-6200-4DF9-8536-C112FFEEAAF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85" name="Shape 3">
          <a:extLst>
            <a:ext uri="{FF2B5EF4-FFF2-40B4-BE49-F238E27FC236}">
              <a16:creationId xmlns:a16="http://schemas.microsoft.com/office/drawing/2014/main" id="{EEA332F0-6AF0-4F17-B296-F10B44AE6C1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386" name="Shape 4">
          <a:extLst>
            <a:ext uri="{FF2B5EF4-FFF2-40B4-BE49-F238E27FC236}">
              <a16:creationId xmlns:a16="http://schemas.microsoft.com/office/drawing/2014/main" id="{E49638BE-169E-4892-9E28-5BC15179DE8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387" name="Shape 4">
          <a:extLst>
            <a:ext uri="{FF2B5EF4-FFF2-40B4-BE49-F238E27FC236}">
              <a16:creationId xmlns:a16="http://schemas.microsoft.com/office/drawing/2014/main" id="{EDB359FD-42EE-417D-B1B3-89168C24BF9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388" name="Shape 4">
          <a:extLst>
            <a:ext uri="{FF2B5EF4-FFF2-40B4-BE49-F238E27FC236}">
              <a16:creationId xmlns:a16="http://schemas.microsoft.com/office/drawing/2014/main" id="{30A2B0C2-05A7-42E5-AB1E-45FB7CCA1FF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389" name="Shape 4">
          <a:extLst>
            <a:ext uri="{FF2B5EF4-FFF2-40B4-BE49-F238E27FC236}">
              <a16:creationId xmlns:a16="http://schemas.microsoft.com/office/drawing/2014/main" id="{CF481451-A8E8-48B4-AD71-7633E23A80A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0" name="Shape 3">
          <a:extLst>
            <a:ext uri="{FF2B5EF4-FFF2-40B4-BE49-F238E27FC236}">
              <a16:creationId xmlns:a16="http://schemas.microsoft.com/office/drawing/2014/main" id="{123E774E-1F2E-4251-A263-70F3B03D70E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1" name="Shape 3">
          <a:extLst>
            <a:ext uri="{FF2B5EF4-FFF2-40B4-BE49-F238E27FC236}">
              <a16:creationId xmlns:a16="http://schemas.microsoft.com/office/drawing/2014/main" id="{F50518DA-959A-44C0-A583-421122898EA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2" name="Shape 3">
          <a:extLst>
            <a:ext uri="{FF2B5EF4-FFF2-40B4-BE49-F238E27FC236}">
              <a16:creationId xmlns:a16="http://schemas.microsoft.com/office/drawing/2014/main" id="{227FAB7D-1CFE-46A7-A0D8-22F939FB84F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3" name="Shape 3">
          <a:extLst>
            <a:ext uri="{FF2B5EF4-FFF2-40B4-BE49-F238E27FC236}">
              <a16:creationId xmlns:a16="http://schemas.microsoft.com/office/drawing/2014/main" id="{4E685C49-0C29-4D14-8432-356320ABA5B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4" name="Shape 3">
          <a:extLst>
            <a:ext uri="{FF2B5EF4-FFF2-40B4-BE49-F238E27FC236}">
              <a16:creationId xmlns:a16="http://schemas.microsoft.com/office/drawing/2014/main" id="{5598899A-6765-467A-ABC1-17DAE5BDECE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5" name="Shape 3">
          <a:extLst>
            <a:ext uri="{FF2B5EF4-FFF2-40B4-BE49-F238E27FC236}">
              <a16:creationId xmlns:a16="http://schemas.microsoft.com/office/drawing/2014/main" id="{E32C0CB5-82EF-423A-8D80-C13F80E7DAF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6" name="Shape 3">
          <a:extLst>
            <a:ext uri="{FF2B5EF4-FFF2-40B4-BE49-F238E27FC236}">
              <a16:creationId xmlns:a16="http://schemas.microsoft.com/office/drawing/2014/main" id="{660DBD15-F97F-44CA-8531-93AC73519EB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7" name="Shape 3">
          <a:extLst>
            <a:ext uri="{FF2B5EF4-FFF2-40B4-BE49-F238E27FC236}">
              <a16:creationId xmlns:a16="http://schemas.microsoft.com/office/drawing/2014/main" id="{4616FA6D-E20B-41D8-A54F-06FCE95F885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8" name="Shape 3">
          <a:extLst>
            <a:ext uri="{FF2B5EF4-FFF2-40B4-BE49-F238E27FC236}">
              <a16:creationId xmlns:a16="http://schemas.microsoft.com/office/drawing/2014/main" id="{D85BD136-4BD1-4952-80F0-D2130F83797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399" name="Shape 3">
          <a:extLst>
            <a:ext uri="{FF2B5EF4-FFF2-40B4-BE49-F238E27FC236}">
              <a16:creationId xmlns:a16="http://schemas.microsoft.com/office/drawing/2014/main" id="{0A577AE5-99F2-429B-A08A-1AB918C2AE8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00" name="Shape 3">
          <a:extLst>
            <a:ext uri="{FF2B5EF4-FFF2-40B4-BE49-F238E27FC236}">
              <a16:creationId xmlns:a16="http://schemas.microsoft.com/office/drawing/2014/main" id="{A32169A7-8BEA-4F3C-B96E-CF235F0818E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01" name="Shape 3">
          <a:extLst>
            <a:ext uri="{FF2B5EF4-FFF2-40B4-BE49-F238E27FC236}">
              <a16:creationId xmlns:a16="http://schemas.microsoft.com/office/drawing/2014/main" id="{EE8B697B-4647-4F21-A77A-161B184EF0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02" name="Shape 4">
          <a:extLst>
            <a:ext uri="{FF2B5EF4-FFF2-40B4-BE49-F238E27FC236}">
              <a16:creationId xmlns:a16="http://schemas.microsoft.com/office/drawing/2014/main" id="{C143F443-4583-4AB8-8515-56ED9C161E5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03" name="Shape 4">
          <a:extLst>
            <a:ext uri="{FF2B5EF4-FFF2-40B4-BE49-F238E27FC236}">
              <a16:creationId xmlns:a16="http://schemas.microsoft.com/office/drawing/2014/main" id="{9175F0A5-A0D5-4A97-A2E6-35B2C83B26D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04" name="Shape 4">
          <a:extLst>
            <a:ext uri="{FF2B5EF4-FFF2-40B4-BE49-F238E27FC236}">
              <a16:creationId xmlns:a16="http://schemas.microsoft.com/office/drawing/2014/main" id="{D2C3BB90-2B35-413A-8DFF-74579532509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05" name="Shape 4">
          <a:extLst>
            <a:ext uri="{FF2B5EF4-FFF2-40B4-BE49-F238E27FC236}">
              <a16:creationId xmlns:a16="http://schemas.microsoft.com/office/drawing/2014/main" id="{F333903C-36AA-4B9C-8C00-A7A3FABBCCF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06" name="Shape 3">
          <a:extLst>
            <a:ext uri="{FF2B5EF4-FFF2-40B4-BE49-F238E27FC236}">
              <a16:creationId xmlns:a16="http://schemas.microsoft.com/office/drawing/2014/main" id="{4CEEC4A9-13CA-4BDB-830A-33348E2E30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07" name="Shape 3">
          <a:extLst>
            <a:ext uri="{FF2B5EF4-FFF2-40B4-BE49-F238E27FC236}">
              <a16:creationId xmlns:a16="http://schemas.microsoft.com/office/drawing/2014/main" id="{72563BC2-7C9D-43CB-A97E-F6C6131BA75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08" name="Shape 3">
          <a:extLst>
            <a:ext uri="{FF2B5EF4-FFF2-40B4-BE49-F238E27FC236}">
              <a16:creationId xmlns:a16="http://schemas.microsoft.com/office/drawing/2014/main" id="{C5EFE724-23A3-4C98-B36E-B132029426B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09" name="Shape 3">
          <a:extLst>
            <a:ext uri="{FF2B5EF4-FFF2-40B4-BE49-F238E27FC236}">
              <a16:creationId xmlns:a16="http://schemas.microsoft.com/office/drawing/2014/main" id="{EBDF16C3-7F17-4889-8337-0EA34C87FB7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10" name="Shape 3">
          <a:extLst>
            <a:ext uri="{FF2B5EF4-FFF2-40B4-BE49-F238E27FC236}">
              <a16:creationId xmlns:a16="http://schemas.microsoft.com/office/drawing/2014/main" id="{140DDFE2-2998-418F-AB2B-86483AA8041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11" name="Shape 3">
          <a:extLst>
            <a:ext uri="{FF2B5EF4-FFF2-40B4-BE49-F238E27FC236}">
              <a16:creationId xmlns:a16="http://schemas.microsoft.com/office/drawing/2014/main" id="{74353C39-5255-4843-BBFE-2AA64F71D9A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12" name="Shape 3">
          <a:extLst>
            <a:ext uri="{FF2B5EF4-FFF2-40B4-BE49-F238E27FC236}">
              <a16:creationId xmlns:a16="http://schemas.microsoft.com/office/drawing/2014/main" id="{05CB816D-9D27-4C9A-8DB4-BF93E14D494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13" name="Shape 3">
          <a:extLst>
            <a:ext uri="{FF2B5EF4-FFF2-40B4-BE49-F238E27FC236}">
              <a16:creationId xmlns:a16="http://schemas.microsoft.com/office/drawing/2014/main" id="{A9F68510-EBC0-4F6F-99D9-C69172A8A50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3414" name="Text Box 19">
          <a:extLst>
            <a:ext uri="{FF2B5EF4-FFF2-40B4-BE49-F238E27FC236}">
              <a16:creationId xmlns:a16="http://schemas.microsoft.com/office/drawing/2014/main" id="{2AA52EA9-7EC1-4F2D-874D-890116CE08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15" name="Text Box 19">
          <a:extLst>
            <a:ext uri="{FF2B5EF4-FFF2-40B4-BE49-F238E27FC236}">
              <a16:creationId xmlns:a16="http://schemas.microsoft.com/office/drawing/2014/main" id="{FC2F09FD-3FFA-490D-9268-7C9A3E5C69E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16" name="Text Box 19">
          <a:extLst>
            <a:ext uri="{FF2B5EF4-FFF2-40B4-BE49-F238E27FC236}">
              <a16:creationId xmlns:a16="http://schemas.microsoft.com/office/drawing/2014/main" id="{2ADAD7E2-974A-432F-922E-A48EB1E1CA6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17" name="Text Box 19">
          <a:extLst>
            <a:ext uri="{FF2B5EF4-FFF2-40B4-BE49-F238E27FC236}">
              <a16:creationId xmlns:a16="http://schemas.microsoft.com/office/drawing/2014/main" id="{85F12125-7E6C-406B-835B-6FB965A9DAD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18" name="Text Box 19">
          <a:extLst>
            <a:ext uri="{FF2B5EF4-FFF2-40B4-BE49-F238E27FC236}">
              <a16:creationId xmlns:a16="http://schemas.microsoft.com/office/drawing/2014/main" id="{05A25F04-0898-462E-814A-666F25F460F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19" name="Text Box 19">
          <a:extLst>
            <a:ext uri="{FF2B5EF4-FFF2-40B4-BE49-F238E27FC236}">
              <a16:creationId xmlns:a16="http://schemas.microsoft.com/office/drawing/2014/main" id="{E0228407-9B1A-4A79-96D2-258FBADBD83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20" name="Text Box 19">
          <a:extLst>
            <a:ext uri="{FF2B5EF4-FFF2-40B4-BE49-F238E27FC236}">
              <a16:creationId xmlns:a16="http://schemas.microsoft.com/office/drawing/2014/main" id="{20F0621B-3DC7-4F42-AC22-103C64D24C0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21" name="Text Box 19">
          <a:extLst>
            <a:ext uri="{FF2B5EF4-FFF2-40B4-BE49-F238E27FC236}">
              <a16:creationId xmlns:a16="http://schemas.microsoft.com/office/drawing/2014/main" id="{6156E836-69D7-4B79-AF84-F5FC199C544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2" name="Text Box 19">
          <a:extLst>
            <a:ext uri="{FF2B5EF4-FFF2-40B4-BE49-F238E27FC236}">
              <a16:creationId xmlns:a16="http://schemas.microsoft.com/office/drawing/2014/main" id="{19212724-C39B-4B3D-8754-BFD458C667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3" name="Text Box 19">
          <a:extLst>
            <a:ext uri="{FF2B5EF4-FFF2-40B4-BE49-F238E27FC236}">
              <a16:creationId xmlns:a16="http://schemas.microsoft.com/office/drawing/2014/main" id="{F4B0CE7B-6BB0-4A37-A8DD-BFC6A880EA0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4" name="Text Box 19">
          <a:extLst>
            <a:ext uri="{FF2B5EF4-FFF2-40B4-BE49-F238E27FC236}">
              <a16:creationId xmlns:a16="http://schemas.microsoft.com/office/drawing/2014/main" id="{5744104D-F8FD-495B-AFC1-66C768E1775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5" name="Text Box 19">
          <a:extLst>
            <a:ext uri="{FF2B5EF4-FFF2-40B4-BE49-F238E27FC236}">
              <a16:creationId xmlns:a16="http://schemas.microsoft.com/office/drawing/2014/main" id="{E13C4D37-4C0D-4226-A302-7CE91349F24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6" name="Text Box 19">
          <a:extLst>
            <a:ext uri="{FF2B5EF4-FFF2-40B4-BE49-F238E27FC236}">
              <a16:creationId xmlns:a16="http://schemas.microsoft.com/office/drawing/2014/main" id="{0F595EE7-EA8A-4724-9274-858EB52716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7" name="Text Box 19">
          <a:extLst>
            <a:ext uri="{FF2B5EF4-FFF2-40B4-BE49-F238E27FC236}">
              <a16:creationId xmlns:a16="http://schemas.microsoft.com/office/drawing/2014/main" id="{5D87D986-A665-480E-9E7A-5D3A9D28069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8" name="Text Box 19">
          <a:extLst>
            <a:ext uri="{FF2B5EF4-FFF2-40B4-BE49-F238E27FC236}">
              <a16:creationId xmlns:a16="http://schemas.microsoft.com/office/drawing/2014/main" id="{320B604C-38DA-4BE2-B270-3EA07D37DBC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29" name="Text Box 19">
          <a:extLst>
            <a:ext uri="{FF2B5EF4-FFF2-40B4-BE49-F238E27FC236}">
              <a16:creationId xmlns:a16="http://schemas.microsoft.com/office/drawing/2014/main" id="{7CC1A185-E226-448A-B450-FBB07E85B97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30" name="Text Box 19">
          <a:extLst>
            <a:ext uri="{FF2B5EF4-FFF2-40B4-BE49-F238E27FC236}">
              <a16:creationId xmlns:a16="http://schemas.microsoft.com/office/drawing/2014/main" id="{1B15DBC8-FDD8-475E-94A7-5F094431B98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31" name="Text Box 19">
          <a:extLst>
            <a:ext uri="{FF2B5EF4-FFF2-40B4-BE49-F238E27FC236}">
              <a16:creationId xmlns:a16="http://schemas.microsoft.com/office/drawing/2014/main" id="{28A08D71-A980-418B-A86F-CC277EBFE7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32" name="Text Box 19">
          <a:extLst>
            <a:ext uri="{FF2B5EF4-FFF2-40B4-BE49-F238E27FC236}">
              <a16:creationId xmlns:a16="http://schemas.microsoft.com/office/drawing/2014/main" id="{653D3ECB-9024-4B20-870E-006BBB1A4E0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33" name="Text Box 19">
          <a:extLst>
            <a:ext uri="{FF2B5EF4-FFF2-40B4-BE49-F238E27FC236}">
              <a16:creationId xmlns:a16="http://schemas.microsoft.com/office/drawing/2014/main" id="{5D3BEB03-1DEA-44F0-B406-36598E5D9BA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34" name="Text Box 19">
          <a:extLst>
            <a:ext uri="{FF2B5EF4-FFF2-40B4-BE49-F238E27FC236}">
              <a16:creationId xmlns:a16="http://schemas.microsoft.com/office/drawing/2014/main" id="{3FBA1CF7-5B59-4B1E-8F13-38A686727D4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35" name="Text Box 19">
          <a:extLst>
            <a:ext uri="{FF2B5EF4-FFF2-40B4-BE49-F238E27FC236}">
              <a16:creationId xmlns:a16="http://schemas.microsoft.com/office/drawing/2014/main" id="{3F6A026D-FD11-40D8-A67F-2299B900883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36" name="Text Box 19">
          <a:extLst>
            <a:ext uri="{FF2B5EF4-FFF2-40B4-BE49-F238E27FC236}">
              <a16:creationId xmlns:a16="http://schemas.microsoft.com/office/drawing/2014/main" id="{DAA4FC5A-AA15-4982-8C39-E7451270989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37" name="Text Box 19">
          <a:extLst>
            <a:ext uri="{FF2B5EF4-FFF2-40B4-BE49-F238E27FC236}">
              <a16:creationId xmlns:a16="http://schemas.microsoft.com/office/drawing/2014/main" id="{28D89088-10DB-49E5-BA06-274715CA4CB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38" name="Text Box 19">
          <a:extLst>
            <a:ext uri="{FF2B5EF4-FFF2-40B4-BE49-F238E27FC236}">
              <a16:creationId xmlns:a16="http://schemas.microsoft.com/office/drawing/2014/main" id="{B40FE3AD-625C-4123-8E48-5253549FAD0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39" name="Text Box 19">
          <a:extLst>
            <a:ext uri="{FF2B5EF4-FFF2-40B4-BE49-F238E27FC236}">
              <a16:creationId xmlns:a16="http://schemas.microsoft.com/office/drawing/2014/main" id="{D9126B50-96E4-4743-96DB-4A90D50B438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0" name="Text Box 19">
          <a:extLst>
            <a:ext uri="{FF2B5EF4-FFF2-40B4-BE49-F238E27FC236}">
              <a16:creationId xmlns:a16="http://schemas.microsoft.com/office/drawing/2014/main" id="{73799C9D-10C9-4ECC-94E3-FE626C77FB2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1" name="Text Box 19">
          <a:extLst>
            <a:ext uri="{FF2B5EF4-FFF2-40B4-BE49-F238E27FC236}">
              <a16:creationId xmlns:a16="http://schemas.microsoft.com/office/drawing/2014/main" id="{3BF74AC5-4999-4E1B-8E32-6DC71E942C7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2" name="Text Box 19">
          <a:extLst>
            <a:ext uri="{FF2B5EF4-FFF2-40B4-BE49-F238E27FC236}">
              <a16:creationId xmlns:a16="http://schemas.microsoft.com/office/drawing/2014/main" id="{023A9F6F-A4C1-48EC-A5F6-6CE6F5D2563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3" name="Text Box 19">
          <a:extLst>
            <a:ext uri="{FF2B5EF4-FFF2-40B4-BE49-F238E27FC236}">
              <a16:creationId xmlns:a16="http://schemas.microsoft.com/office/drawing/2014/main" id="{3147F00E-A6E8-4B1D-B355-BF3B0ABB82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4" name="Text Box 19">
          <a:extLst>
            <a:ext uri="{FF2B5EF4-FFF2-40B4-BE49-F238E27FC236}">
              <a16:creationId xmlns:a16="http://schemas.microsoft.com/office/drawing/2014/main" id="{CE60E912-4BB7-4C6B-8F29-192B549AF52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5" name="Text Box 19">
          <a:extLst>
            <a:ext uri="{FF2B5EF4-FFF2-40B4-BE49-F238E27FC236}">
              <a16:creationId xmlns:a16="http://schemas.microsoft.com/office/drawing/2014/main" id="{40D1261E-0F8A-4BD7-864B-634501788F2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6" name="Text Box 19">
          <a:extLst>
            <a:ext uri="{FF2B5EF4-FFF2-40B4-BE49-F238E27FC236}">
              <a16:creationId xmlns:a16="http://schemas.microsoft.com/office/drawing/2014/main" id="{25407A70-F272-47E4-BE41-75CA724F47B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7" name="Text Box 19">
          <a:extLst>
            <a:ext uri="{FF2B5EF4-FFF2-40B4-BE49-F238E27FC236}">
              <a16:creationId xmlns:a16="http://schemas.microsoft.com/office/drawing/2014/main" id="{09EEF0DE-0BDF-4BBE-AAB3-86B5ACCBB13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8" name="Text Box 19">
          <a:extLst>
            <a:ext uri="{FF2B5EF4-FFF2-40B4-BE49-F238E27FC236}">
              <a16:creationId xmlns:a16="http://schemas.microsoft.com/office/drawing/2014/main" id="{09F51F2C-B222-4159-8F25-449D192A736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49" name="Text Box 19">
          <a:extLst>
            <a:ext uri="{FF2B5EF4-FFF2-40B4-BE49-F238E27FC236}">
              <a16:creationId xmlns:a16="http://schemas.microsoft.com/office/drawing/2014/main" id="{44898E4B-B7F7-4B3F-8096-CA004C4D0AE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50" name="Text Box 19">
          <a:extLst>
            <a:ext uri="{FF2B5EF4-FFF2-40B4-BE49-F238E27FC236}">
              <a16:creationId xmlns:a16="http://schemas.microsoft.com/office/drawing/2014/main" id="{EC0B58ED-88C0-49F6-8E07-1C3454BF13B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51" name="Text Box 19">
          <a:extLst>
            <a:ext uri="{FF2B5EF4-FFF2-40B4-BE49-F238E27FC236}">
              <a16:creationId xmlns:a16="http://schemas.microsoft.com/office/drawing/2014/main" id="{C97D6018-32B6-46F0-985E-F28CE823C8C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52" name="Text Box 19">
          <a:extLst>
            <a:ext uri="{FF2B5EF4-FFF2-40B4-BE49-F238E27FC236}">
              <a16:creationId xmlns:a16="http://schemas.microsoft.com/office/drawing/2014/main" id="{F8793F45-CE8A-4222-B3BC-FF1978BDDA4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453" name="Text Box 19">
          <a:extLst>
            <a:ext uri="{FF2B5EF4-FFF2-40B4-BE49-F238E27FC236}">
              <a16:creationId xmlns:a16="http://schemas.microsoft.com/office/drawing/2014/main" id="{6F2D93E4-8CE9-4F9E-9F96-E9CE06F257D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54" name="Text Box 19">
          <a:extLst>
            <a:ext uri="{FF2B5EF4-FFF2-40B4-BE49-F238E27FC236}">
              <a16:creationId xmlns:a16="http://schemas.microsoft.com/office/drawing/2014/main" id="{88D9C817-8B22-4506-9DF3-22BE758AF60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55" name="Text Box 19">
          <a:extLst>
            <a:ext uri="{FF2B5EF4-FFF2-40B4-BE49-F238E27FC236}">
              <a16:creationId xmlns:a16="http://schemas.microsoft.com/office/drawing/2014/main" id="{58408A66-CD0A-4ECE-B4FC-B2A08980DD0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56" name="Text Box 19">
          <a:extLst>
            <a:ext uri="{FF2B5EF4-FFF2-40B4-BE49-F238E27FC236}">
              <a16:creationId xmlns:a16="http://schemas.microsoft.com/office/drawing/2014/main" id="{AB3AF05A-73B1-49EB-8E50-CB063832E67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57" name="Text Box 19">
          <a:extLst>
            <a:ext uri="{FF2B5EF4-FFF2-40B4-BE49-F238E27FC236}">
              <a16:creationId xmlns:a16="http://schemas.microsoft.com/office/drawing/2014/main" id="{07F2B143-3A67-48E6-8400-7D6DA4272B1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58" name="Text Box 19">
          <a:extLst>
            <a:ext uri="{FF2B5EF4-FFF2-40B4-BE49-F238E27FC236}">
              <a16:creationId xmlns:a16="http://schemas.microsoft.com/office/drawing/2014/main" id="{23763938-8F94-4A87-9E43-D3A2DD7E3A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59" name="Text Box 19">
          <a:extLst>
            <a:ext uri="{FF2B5EF4-FFF2-40B4-BE49-F238E27FC236}">
              <a16:creationId xmlns:a16="http://schemas.microsoft.com/office/drawing/2014/main" id="{999CFD74-966D-4717-820D-6F5549517B5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60" name="Text Box 19">
          <a:extLst>
            <a:ext uri="{FF2B5EF4-FFF2-40B4-BE49-F238E27FC236}">
              <a16:creationId xmlns:a16="http://schemas.microsoft.com/office/drawing/2014/main" id="{6E1C22A1-E85B-4C30-B358-8A39AC33C34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461" name="Text Box 19">
          <a:extLst>
            <a:ext uri="{FF2B5EF4-FFF2-40B4-BE49-F238E27FC236}">
              <a16:creationId xmlns:a16="http://schemas.microsoft.com/office/drawing/2014/main" id="{29D68829-3694-4089-ADCE-7F3AC8EEC84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62" name="Text Box 19">
          <a:extLst>
            <a:ext uri="{FF2B5EF4-FFF2-40B4-BE49-F238E27FC236}">
              <a16:creationId xmlns:a16="http://schemas.microsoft.com/office/drawing/2014/main" id="{5366A419-5219-4267-BF19-44B1A103C23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63" name="Text Box 19">
          <a:extLst>
            <a:ext uri="{FF2B5EF4-FFF2-40B4-BE49-F238E27FC236}">
              <a16:creationId xmlns:a16="http://schemas.microsoft.com/office/drawing/2014/main" id="{FC839E7C-C726-42AD-9CBB-794D1E22958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64" name="Text Box 19">
          <a:extLst>
            <a:ext uri="{FF2B5EF4-FFF2-40B4-BE49-F238E27FC236}">
              <a16:creationId xmlns:a16="http://schemas.microsoft.com/office/drawing/2014/main" id="{B45CD1D9-2271-49EA-9823-EE853FB881E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65" name="Text Box 19">
          <a:extLst>
            <a:ext uri="{FF2B5EF4-FFF2-40B4-BE49-F238E27FC236}">
              <a16:creationId xmlns:a16="http://schemas.microsoft.com/office/drawing/2014/main" id="{D955010A-19BC-4CC8-8251-6E5115C446A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466" name="Text Box 19">
          <a:extLst>
            <a:ext uri="{FF2B5EF4-FFF2-40B4-BE49-F238E27FC236}">
              <a16:creationId xmlns:a16="http://schemas.microsoft.com/office/drawing/2014/main" id="{3AAFD5AD-22A4-4601-AE19-6EC24302011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467" name="Text Box 19">
          <a:extLst>
            <a:ext uri="{FF2B5EF4-FFF2-40B4-BE49-F238E27FC236}">
              <a16:creationId xmlns:a16="http://schemas.microsoft.com/office/drawing/2014/main" id="{771000A2-A1BD-4E6A-8351-81621E6254E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468" name="Text Box 19">
          <a:extLst>
            <a:ext uri="{FF2B5EF4-FFF2-40B4-BE49-F238E27FC236}">
              <a16:creationId xmlns:a16="http://schemas.microsoft.com/office/drawing/2014/main" id="{15FC51EE-78EB-4133-BC42-32203CD1CF7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469" name="Text Box 19">
          <a:extLst>
            <a:ext uri="{FF2B5EF4-FFF2-40B4-BE49-F238E27FC236}">
              <a16:creationId xmlns:a16="http://schemas.microsoft.com/office/drawing/2014/main" id="{32979C15-59AC-44B8-B519-1A36A50488E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0" name="Text Box 19">
          <a:extLst>
            <a:ext uri="{FF2B5EF4-FFF2-40B4-BE49-F238E27FC236}">
              <a16:creationId xmlns:a16="http://schemas.microsoft.com/office/drawing/2014/main" id="{81730468-4A0C-4092-8F0A-64BA3B8DA02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1" name="Text Box 19">
          <a:extLst>
            <a:ext uri="{FF2B5EF4-FFF2-40B4-BE49-F238E27FC236}">
              <a16:creationId xmlns:a16="http://schemas.microsoft.com/office/drawing/2014/main" id="{D51B8434-32E3-469A-89F9-72B17593998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2" name="Text Box 19">
          <a:extLst>
            <a:ext uri="{FF2B5EF4-FFF2-40B4-BE49-F238E27FC236}">
              <a16:creationId xmlns:a16="http://schemas.microsoft.com/office/drawing/2014/main" id="{8BE06D06-CD93-4A28-BA4D-FD0F05E62B3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3" name="Text Box 19">
          <a:extLst>
            <a:ext uri="{FF2B5EF4-FFF2-40B4-BE49-F238E27FC236}">
              <a16:creationId xmlns:a16="http://schemas.microsoft.com/office/drawing/2014/main" id="{11FCD60B-9CC2-4045-B52B-C1DE99F38D6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4" name="Text Box 19">
          <a:extLst>
            <a:ext uri="{FF2B5EF4-FFF2-40B4-BE49-F238E27FC236}">
              <a16:creationId xmlns:a16="http://schemas.microsoft.com/office/drawing/2014/main" id="{EBCA16C3-3520-48C5-9C71-CCDD283E22C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5" name="Text Box 19">
          <a:extLst>
            <a:ext uri="{FF2B5EF4-FFF2-40B4-BE49-F238E27FC236}">
              <a16:creationId xmlns:a16="http://schemas.microsoft.com/office/drawing/2014/main" id="{D74374B9-9C1D-4C5A-BE1B-332128F559F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6" name="Text Box 19">
          <a:extLst>
            <a:ext uri="{FF2B5EF4-FFF2-40B4-BE49-F238E27FC236}">
              <a16:creationId xmlns:a16="http://schemas.microsoft.com/office/drawing/2014/main" id="{5FE496FB-8DDA-42C2-84B4-28BB13E2A0A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477" name="Text Box 19">
          <a:extLst>
            <a:ext uri="{FF2B5EF4-FFF2-40B4-BE49-F238E27FC236}">
              <a16:creationId xmlns:a16="http://schemas.microsoft.com/office/drawing/2014/main" id="{5D3E7B98-A958-4044-8365-1374BEE0EF4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3478" name="Shape 3">
          <a:extLst>
            <a:ext uri="{FF2B5EF4-FFF2-40B4-BE49-F238E27FC236}">
              <a16:creationId xmlns:a16="http://schemas.microsoft.com/office/drawing/2014/main" id="{B1FEE20E-B0E1-4ACE-84A2-B0F9564EEA3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79" name="Shape 3">
          <a:extLst>
            <a:ext uri="{FF2B5EF4-FFF2-40B4-BE49-F238E27FC236}">
              <a16:creationId xmlns:a16="http://schemas.microsoft.com/office/drawing/2014/main" id="{572D3ADB-2E20-4C02-8DD1-D4016864A1E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80" name="Shape 3">
          <a:extLst>
            <a:ext uri="{FF2B5EF4-FFF2-40B4-BE49-F238E27FC236}">
              <a16:creationId xmlns:a16="http://schemas.microsoft.com/office/drawing/2014/main" id="{D0806CA3-F9CE-4725-9E45-626FDD00BCC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81" name="Shape 3">
          <a:extLst>
            <a:ext uri="{FF2B5EF4-FFF2-40B4-BE49-F238E27FC236}">
              <a16:creationId xmlns:a16="http://schemas.microsoft.com/office/drawing/2014/main" id="{3FE891B5-CB71-4140-95AC-57196FAB21E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82" name="Shape 4">
          <a:extLst>
            <a:ext uri="{FF2B5EF4-FFF2-40B4-BE49-F238E27FC236}">
              <a16:creationId xmlns:a16="http://schemas.microsoft.com/office/drawing/2014/main" id="{96C1905A-F7C7-4148-9D64-1FCB4D9A41E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83" name="Shape 4">
          <a:extLst>
            <a:ext uri="{FF2B5EF4-FFF2-40B4-BE49-F238E27FC236}">
              <a16:creationId xmlns:a16="http://schemas.microsoft.com/office/drawing/2014/main" id="{47BC615F-F0F4-469C-9D12-698F0BEDF20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84" name="Shape 4">
          <a:extLst>
            <a:ext uri="{FF2B5EF4-FFF2-40B4-BE49-F238E27FC236}">
              <a16:creationId xmlns:a16="http://schemas.microsoft.com/office/drawing/2014/main" id="{E7119168-5397-46CB-B0BD-D6154AB991B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85" name="Shape 4">
          <a:extLst>
            <a:ext uri="{FF2B5EF4-FFF2-40B4-BE49-F238E27FC236}">
              <a16:creationId xmlns:a16="http://schemas.microsoft.com/office/drawing/2014/main" id="{1D5D9551-0065-4B33-8343-93BEDC17320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86" name="Shape 3">
          <a:extLst>
            <a:ext uri="{FF2B5EF4-FFF2-40B4-BE49-F238E27FC236}">
              <a16:creationId xmlns:a16="http://schemas.microsoft.com/office/drawing/2014/main" id="{FE717540-9240-4441-943D-AED0E574DCB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87" name="Shape 3">
          <a:extLst>
            <a:ext uri="{FF2B5EF4-FFF2-40B4-BE49-F238E27FC236}">
              <a16:creationId xmlns:a16="http://schemas.microsoft.com/office/drawing/2014/main" id="{ABFC4C13-A9BC-417F-8E8B-6AA65ACDE2C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88" name="Shape 3">
          <a:extLst>
            <a:ext uri="{FF2B5EF4-FFF2-40B4-BE49-F238E27FC236}">
              <a16:creationId xmlns:a16="http://schemas.microsoft.com/office/drawing/2014/main" id="{43ACFFEC-8B35-4E8E-8D1B-67ED2C48494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89" name="Shape 3">
          <a:extLst>
            <a:ext uri="{FF2B5EF4-FFF2-40B4-BE49-F238E27FC236}">
              <a16:creationId xmlns:a16="http://schemas.microsoft.com/office/drawing/2014/main" id="{BB5AE6E6-9577-4429-8862-4AE62FD9818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0" name="Shape 3">
          <a:extLst>
            <a:ext uri="{FF2B5EF4-FFF2-40B4-BE49-F238E27FC236}">
              <a16:creationId xmlns:a16="http://schemas.microsoft.com/office/drawing/2014/main" id="{B3B85B88-B5C7-4042-AC7D-B0ED28B3594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1" name="Shape 3">
          <a:extLst>
            <a:ext uri="{FF2B5EF4-FFF2-40B4-BE49-F238E27FC236}">
              <a16:creationId xmlns:a16="http://schemas.microsoft.com/office/drawing/2014/main" id="{3FCEF3C3-D04E-453A-9517-D4C0AC68D31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2" name="Shape 3">
          <a:extLst>
            <a:ext uri="{FF2B5EF4-FFF2-40B4-BE49-F238E27FC236}">
              <a16:creationId xmlns:a16="http://schemas.microsoft.com/office/drawing/2014/main" id="{DAFEA7ED-DD5D-45ED-B35D-AE09263CF8F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3" name="Shape 3">
          <a:extLst>
            <a:ext uri="{FF2B5EF4-FFF2-40B4-BE49-F238E27FC236}">
              <a16:creationId xmlns:a16="http://schemas.microsoft.com/office/drawing/2014/main" id="{AC68B572-A8EA-4CB4-8D88-72B01691FF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4" name="Shape 3">
          <a:extLst>
            <a:ext uri="{FF2B5EF4-FFF2-40B4-BE49-F238E27FC236}">
              <a16:creationId xmlns:a16="http://schemas.microsoft.com/office/drawing/2014/main" id="{3AFB000B-DDD9-422C-BF6F-F4EB99B1F1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5" name="Shape 3">
          <a:extLst>
            <a:ext uri="{FF2B5EF4-FFF2-40B4-BE49-F238E27FC236}">
              <a16:creationId xmlns:a16="http://schemas.microsoft.com/office/drawing/2014/main" id="{FF72F3B0-B10F-4A45-A2A0-D342C7A0493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6" name="Shape 3">
          <a:extLst>
            <a:ext uri="{FF2B5EF4-FFF2-40B4-BE49-F238E27FC236}">
              <a16:creationId xmlns:a16="http://schemas.microsoft.com/office/drawing/2014/main" id="{43679D46-545B-437A-8455-53168CAABA8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497" name="Shape 3">
          <a:extLst>
            <a:ext uri="{FF2B5EF4-FFF2-40B4-BE49-F238E27FC236}">
              <a16:creationId xmlns:a16="http://schemas.microsoft.com/office/drawing/2014/main" id="{1A613D9E-504E-458E-9AC4-5E496D8A58B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98" name="Shape 4">
          <a:extLst>
            <a:ext uri="{FF2B5EF4-FFF2-40B4-BE49-F238E27FC236}">
              <a16:creationId xmlns:a16="http://schemas.microsoft.com/office/drawing/2014/main" id="{9C08A4AE-A3B0-4888-A4C6-86E4C28969C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499" name="Shape 4">
          <a:extLst>
            <a:ext uri="{FF2B5EF4-FFF2-40B4-BE49-F238E27FC236}">
              <a16:creationId xmlns:a16="http://schemas.microsoft.com/office/drawing/2014/main" id="{65B4EF19-CACF-4278-A9AF-FE6CCA36022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500" name="Shape 4">
          <a:extLst>
            <a:ext uri="{FF2B5EF4-FFF2-40B4-BE49-F238E27FC236}">
              <a16:creationId xmlns:a16="http://schemas.microsoft.com/office/drawing/2014/main" id="{FBD845C8-8D1B-4704-9235-C6C2AB52C5B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501" name="Shape 4">
          <a:extLst>
            <a:ext uri="{FF2B5EF4-FFF2-40B4-BE49-F238E27FC236}">
              <a16:creationId xmlns:a16="http://schemas.microsoft.com/office/drawing/2014/main" id="{D02E7082-B215-4E85-9DE1-AE3EB58549A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2" name="Shape 3">
          <a:extLst>
            <a:ext uri="{FF2B5EF4-FFF2-40B4-BE49-F238E27FC236}">
              <a16:creationId xmlns:a16="http://schemas.microsoft.com/office/drawing/2014/main" id="{EF5FB9CE-A073-449C-8CA0-D73A3F9CE31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3" name="Shape 3">
          <a:extLst>
            <a:ext uri="{FF2B5EF4-FFF2-40B4-BE49-F238E27FC236}">
              <a16:creationId xmlns:a16="http://schemas.microsoft.com/office/drawing/2014/main" id="{4C4B3A6A-AB5A-496A-A456-1E4273DBBD6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4" name="Shape 3">
          <a:extLst>
            <a:ext uri="{FF2B5EF4-FFF2-40B4-BE49-F238E27FC236}">
              <a16:creationId xmlns:a16="http://schemas.microsoft.com/office/drawing/2014/main" id="{6CD9550D-7AD4-443C-934F-EF25FC8C255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5" name="Shape 3">
          <a:extLst>
            <a:ext uri="{FF2B5EF4-FFF2-40B4-BE49-F238E27FC236}">
              <a16:creationId xmlns:a16="http://schemas.microsoft.com/office/drawing/2014/main" id="{6B1595EE-FAEE-4C23-AB90-B1149E06477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6" name="Shape 3">
          <a:extLst>
            <a:ext uri="{FF2B5EF4-FFF2-40B4-BE49-F238E27FC236}">
              <a16:creationId xmlns:a16="http://schemas.microsoft.com/office/drawing/2014/main" id="{499BAEFC-7DED-4A70-AD88-9D19C297707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7" name="Shape 3">
          <a:extLst>
            <a:ext uri="{FF2B5EF4-FFF2-40B4-BE49-F238E27FC236}">
              <a16:creationId xmlns:a16="http://schemas.microsoft.com/office/drawing/2014/main" id="{9B632AF6-B88A-4265-9032-C82258091C8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8" name="Shape 3">
          <a:extLst>
            <a:ext uri="{FF2B5EF4-FFF2-40B4-BE49-F238E27FC236}">
              <a16:creationId xmlns:a16="http://schemas.microsoft.com/office/drawing/2014/main" id="{670000F4-0C50-4E35-AA29-F7C5ACF419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509" name="Shape 3">
          <a:extLst>
            <a:ext uri="{FF2B5EF4-FFF2-40B4-BE49-F238E27FC236}">
              <a16:creationId xmlns:a16="http://schemas.microsoft.com/office/drawing/2014/main" id="{00E9F3E2-9BED-4284-8334-9F7737C8C4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3510" name="Text Box 19">
          <a:extLst>
            <a:ext uri="{FF2B5EF4-FFF2-40B4-BE49-F238E27FC236}">
              <a16:creationId xmlns:a16="http://schemas.microsoft.com/office/drawing/2014/main" id="{BCED386B-E4F7-438F-B571-240C2313BF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11" name="Text Box 19">
          <a:extLst>
            <a:ext uri="{FF2B5EF4-FFF2-40B4-BE49-F238E27FC236}">
              <a16:creationId xmlns:a16="http://schemas.microsoft.com/office/drawing/2014/main" id="{E225E2D5-CEBA-4CE0-B0E1-7F27E025CC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12" name="Text Box 19">
          <a:extLst>
            <a:ext uri="{FF2B5EF4-FFF2-40B4-BE49-F238E27FC236}">
              <a16:creationId xmlns:a16="http://schemas.microsoft.com/office/drawing/2014/main" id="{7BDEA223-8C88-4AAE-807E-B4D1BF91A3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13" name="Text Box 19">
          <a:extLst>
            <a:ext uri="{FF2B5EF4-FFF2-40B4-BE49-F238E27FC236}">
              <a16:creationId xmlns:a16="http://schemas.microsoft.com/office/drawing/2014/main" id="{4622CF27-1D14-48FA-B0AF-35A53E9DD7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14" name="Text Box 19">
          <a:extLst>
            <a:ext uri="{FF2B5EF4-FFF2-40B4-BE49-F238E27FC236}">
              <a16:creationId xmlns:a16="http://schemas.microsoft.com/office/drawing/2014/main" id="{F9832673-4C76-4F01-BE58-0D9BA9F045D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15" name="Text Box 19">
          <a:extLst>
            <a:ext uri="{FF2B5EF4-FFF2-40B4-BE49-F238E27FC236}">
              <a16:creationId xmlns:a16="http://schemas.microsoft.com/office/drawing/2014/main" id="{81E2DE8A-0CBF-4694-9A83-D38F9D7803D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16" name="Text Box 19">
          <a:extLst>
            <a:ext uri="{FF2B5EF4-FFF2-40B4-BE49-F238E27FC236}">
              <a16:creationId xmlns:a16="http://schemas.microsoft.com/office/drawing/2014/main" id="{17DF6884-5691-44F2-81BF-B41F48082AC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17" name="Text Box 19">
          <a:extLst>
            <a:ext uri="{FF2B5EF4-FFF2-40B4-BE49-F238E27FC236}">
              <a16:creationId xmlns:a16="http://schemas.microsoft.com/office/drawing/2014/main" id="{22A2FBF0-E465-4EF3-BF2D-F70E40E16C9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18" name="Text Box 19">
          <a:extLst>
            <a:ext uri="{FF2B5EF4-FFF2-40B4-BE49-F238E27FC236}">
              <a16:creationId xmlns:a16="http://schemas.microsoft.com/office/drawing/2014/main" id="{C59FBA6D-5EB8-487B-8586-CBA9F06EF7D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19" name="Text Box 19">
          <a:extLst>
            <a:ext uri="{FF2B5EF4-FFF2-40B4-BE49-F238E27FC236}">
              <a16:creationId xmlns:a16="http://schemas.microsoft.com/office/drawing/2014/main" id="{F6E20AD2-4D3C-4652-9DD7-B810803D751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0" name="Text Box 19">
          <a:extLst>
            <a:ext uri="{FF2B5EF4-FFF2-40B4-BE49-F238E27FC236}">
              <a16:creationId xmlns:a16="http://schemas.microsoft.com/office/drawing/2014/main" id="{6306108D-476B-4595-80CD-026B5926C2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1" name="Text Box 19">
          <a:extLst>
            <a:ext uri="{FF2B5EF4-FFF2-40B4-BE49-F238E27FC236}">
              <a16:creationId xmlns:a16="http://schemas.microsoft.com/office/drawing/2014/main" id="{ABD69DAB-25D9-4314-8B3E-99AFE8918AB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2" name="Text Box 19">
          <a:extLst>
            <a:ext uri="{FF2B5EF4-FFF2-40B4-BE49-F238E27FC236}">
              <a16:creationId xmlns:a16="http://schemas.microsoft.com/office/drawing/2014/main" id="{57CFAB37-9C8A-42EA-939E-CD046712ED4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3" name="Text Box 19">
          <a:extLst>
            <a:ext uri="{FF2B5EF4-FFF2-40B4-BE49-F238E27FC236}">
              <a16:creationId xmlns:a16="http://schemas.microsoft.com/office/drawing/2014/main" id="{94EEAB20-2314-4D62-A860-64E21CC5F8C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4" name="Text Box 19">
          <a:extLst>
            <a:ext uri="{FF2B5EF4-FFF2-40B4-BE49-F238E27FC236}">
              <a16:creationId xmlns:a16="http://schemas.microsoft.com/office/drawing/2014/main" id="{F16FDF8B-1C0E-456C-8AFA-80849E0A189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5" name="Text Box 19">
          <a:extLst>
            <a:ext uri="{FF2B5EF4-FFF2-40B4-BE49-F238E27FC236}">
              <a16:creationId xmlns:a16="http://schemas.microsoft.com/office/drawing/2014/main" id="{AFC0D0E6-C747-4EA1-A2AB-138B0DAA3A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6" name="Text Box 19">
          <a:extLst>
            <a:ext uri="{FF2B5EF4-FFF2-40B4-BE49-F238E27FC236}">
              <a16:creationId xmlns:a16="http://schemas.microsoft.com/office/drawing/2014/main" id="{8DF013D0-64BA-49D6-A2EE-8456BDC55BF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7" name="Text Box 19">
          <a:extLst>
            <a:ext uri="{FF2B5EF4-FFF2-40B4-BE49-F238E27FC236}">
              <a16:creationId xmlns:a16="http://schemas.microsoft.com/office/drawing/2014/main" id="{447C01E9-A1EF-4799-9EFB-4C49A0A5D8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8" name="Text Box 19">
          <a:extLst>
            <a:ext uri="{FF2B5EF4-FFF2-40B4-BE49-F238E27FC236}">
              <a16:creationId xmlns:a16="http://schemas.microsoft.com/office/drawing/2014/main" id="{239C22CC-E1B2-43DB-8D0B-B3026AFA0B7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29" name="Text Box 19">
          <a:extLst>
            <a:ext uri="{FF2B5EF4-FFF2-40B4-BE49-F238E27FC236}">
              <a16:creationId xmlns:a16="http://schemas.microsoft.com/office/drawing/2014/main" id="{A6FE67FD-0591-4225-971B-28FEF0952E5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30" name="Text Box 19">
          <a:extLst>
            <a:ext uri="{FF2B5EF4-FFF2-40B4-BE49-F238E27FC236}">
              <a16:creationId xmlns:a16="http://schemas.microsoft.com/office/drawing/2014/main" id="{1D4FC181-BAFF-454B-9E66-D8E1725982C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31" name="Text Box 19">
          <a:extLst>
            <a:ext uri="{FF2B5EF4-FFF2-40B4-BE49-F238E27FC236}">
              <a16:creationId xmlns:a16="http://schemas.microsoft.com/office/drawing/2014/main" id="{F1C88927-88E7-4758-AC23-25D0617E45D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32" name="Text Box 19">
          <a:extLst>
            <a:ext uri="{FF2B5EF4-FFF2-40B4-BE49-F238E27FC236}">
              <a16:creationId xmlns:a16="http://schemas.microsoft.com/office/drawing/2014/main" id="{2883E890-82DE-435A-8C1F-38F82A26EC5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33" name="Text Box 19">
          <a:extLst>
            <a:ext uri="{FF2B5EF4-FFF2-40B4-BE49-F238E27FC236}">
              <a16:creationId xmlns:a16="http://schemas.microsoft.com/office/drawing/2014/main" id="{108A8B47-B6F8-4B24-AFD3-8911430A8D1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34" name="Text Box 19">
          <a:extLst>
            <a:ext uri="{FF2B5EF4-FFF2-40B4-BE49-F238E27FC236}">
              <a16:creationId xmlns:a16="http://schemas.microsoft.com/office/drawing/2014/main" id="{C81267A6-C9A8-4888-AEC4-06E650538C4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35" name="Text Box 19">
          <a:extLst>
            <a:ext uri="{FF2B5EF4-FFF2-40B4-BE49-F238E27FC236}">
              <a16:creationId xmlns:a16="http://schemas.microsoft.com/office/drawing/2014/main" id="{22B1916C-199E-4344-89FA-F22D3813259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36" name="Text Box 19">
          <a:extLst>
            <a:ext uri="{FF2B5EF4-FFF2-40B4-BE49-F238E27FC236}">
              <a16:creationId xmlns:a16="http://schemas.microsoft.com/office/drawing/2014/main" id="{A90EC9C6-D31C-4B98-8CE4-FABEEA87628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37" name="Text Box 19">
          <a:extLst>
            <a:ext uri="{FF2B5EF4-FFF2-40B4-BE49-F238E27FC236}">
              <a16:creationId xmlns:a16="http://schemas.microsoft.com/office/drawing/2014/main" id="{B005CAD9-DF11-4B92-97AD-1DB48EC853F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38" name="Text Box 19">
          <a:extLst>
            <a:ext uri="{FF2B5EF4-FFF2-40B4-BE49-F238E27FC236}">
              <a16:creationId xmlns:a16="http://schemas.microsoft.com/office/drawing/2014/main" id="{C364261B-248C-4E6D-BAAA-E401B83291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39" name="Text Box 19">
          <a:extLst>
            <a:ext uri="{FF2B5EF4-FFF2-40B4-BE49-F238E27FC236}">
              <a16:creationId xmlns:a16="http://schemas.microsoft.com/office/drawing/2014/main" id="{79E8BC03-C04E-4A93-BE5F-D5FC35B85C4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40" name="Text Box 19">
          <a:extLst>
            <a:ext uri="{FF2B5EF4-FFF2-40B4-BE49-F238E27FC236}">
              <a16:creationId xmlns:a16="http://schemas.microsoft.com/office/drawing/2014/main" id="{CCE63B71-9C3F-4418-9700-22E256B85AD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41" name="Text Box 19">
          <a:extLst>
            <a:ext uri="{FF2B5EF4-FFF2-40B4-BE49-F238E27FC236}">
              <a16:creationId xmlns:a16="http://schemas.microsoft.com/office/drawing/2014/main" id="{25CEDE29-A4F9-4CAC-8F0D-B52E3E4E4BC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42" name="Text Box 19">
          <a:extLst>
            <a:ext uri="{FF2B5EF4-FFF2-40B4-BE49-F238E27FC236}">
              <a16:creationId xmlns:a16="http://schemas.microsoft.com/office/drawing/2014/main" id="{E4CE0686-048F-4855-A55C-45C8F21592D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43" name="Text Box 19">
          <a:extLst>
            <a:ext uri="{FF2B5EF4-FFF2-40B4-BE49-F238E27FC236}">
              <a16:creationId xmlns:a16="http://schemas.microsoft.com/office/drawing/2014/main" id="{5F689AD7-0324-4610-965A-1E2275B339A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44" name="Text Box 19">
          <a:extLst>
            <a:ext uri="{FF2B5EF4-FFF2-40B4-BE49-F238E27FC236}">
              <a16:creationId xmlns:a16="http://schemas.microsoft.com/office/drawing/2014/main" id="{75EF5A95-078F-4CAA-9CB1-91619E8335C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45" name="Text Box 19">
          <a:extLst>
            <a:ext uri="{FF2B5EF4-FFF2-40B4-BE49-F238E27FC236}">
              <a16:creationId xmlns:a16="http://schemas.microsoft.com/office/drawing/2014/main" id="{62CC4FCC-969A-4553-A7D5-E8459A9DAE4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46" name="Text Box 19">
          <a:extLst>
            <a:ext uri="{FF2B5EF4-FFF2-40B4-BE49-F238E27FC236}">
              <a16:creationId xmlns:a16="http://schemas.microsoft.com/office/drawing/2014/main" id="{91823499-059C-4DD1-BFE4-1850BB49AE1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47" name="Text Box 19">
          <a:extLst>
            <a:ext uri="{FF2B5EF4-FFF2-40B4-BE49-F238E27FC236}">
              <a16:creationId xmlns:a16="http://schemas.microsoft.com/office/drawing/2014/main" id="{0F86B12F-7EE0-404F-B238-48E897C1314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48" name="Text Box 19">
          <a:extLst>
            <a:ext uri="{FF2B5EF4-FFF2-40B4-BE49-F238E27FC236}">
              <a16:creationId xmlns:a16="http://schemas.microsoft.com/office/drawing/2014/main" id="{9133133E-58E7-4CD3-BE51-8209286220C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49" name="Text Box 19">
          <a:extLst>
            <a:ext uri="{FF2B5EF4-FFF2-40B4-BE49-F238E27FC236}">
              <a16:creationId xmlns:a16="http://schemas.microsoft.com/office/drawing/2014/main" id="{68D1BE11-2855-469D-8AF4-2C49241922C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0" name="Text Box 19">
          <a:extLst>
            <a:ext uri="{FF2B5EF4-FFF2-40B4-BE49-F238E27FC236}">
              <a16:creationId xmlns:a16="http://schemas.microsoft.com/office/drawing/2014/main" id="{226AC511-FF68-4552-A04C-AACD9A1F3BA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1" name="Text Box 19">
          <a:extLst>
            <a:ext uri="{FF2B5EF4-FFF2-40B4-BE49-F238E27FC236}">
              <a16:creationId xmlns:a16="http://schemas.microsoft.com/office/drawing/2014/main" id="{24582DB8-4AC1-470F-AF65-0978839EF9D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2" name="Text Box 19">
          <a:extLst>
            <a:ext uri="{FF2B5EF4-FFF2-40B4-BE49-F238E27FC236}">
              <a16:creationId xmlns:a16="http://schemas.microsoft.com/office/drawing/2014/main" id="{97512616-63F4-4A1C-BE0A-4A18A05F555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3" name="Text Box 19">
          <a:extLst>
            <a:ext uri="{FF2B5EF4-FFF2-40B4-BE49-F238E27FC236}">
              <a16:creationId xmlns:a16="http://schemas.microsoft.com/office/drawing/2014/main" id="{753402D8-3C3F-48DE-B145-4824C22E18F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4" name="Text Box 19">
          <a:extLst>
            <a:ext uri="{FF2B5EF4-FFF2-40B4-BE49-F238E27FC236}">
              <a16:creationId xmlns:a16="http://schemas.microsoft.com/office/drawing/2014/main" id="{FF9F3227-2930-4B6B-93D2-A71D6D0E5CE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5" name="Text Box 19">
          <a:extLst>
            <a:ext uri="{FF2B5EF4-FFF2-40B4-BE49-F238E27FC236}">
              <a16:creationId xmlns:a16="http://schemas.microsoft.com/office/drawing/2014/main" id="{FCB790F6-9C52-46AC-911E-A8408B461EA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6" name="Text Box 19">
          <a:extLst>
            <a:ext uri="{FF2B5EF4-FFF2-40B4-BE49-F238E27FC236}">
              <a16:creationId xmlns:a16="http://schemas.microsoft.com/office/drawing/2014/main" id="{5132EE5F-262F-4B57-8DE6-8CEE1EAFB6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57" name="Text Box 19">
          <a:extLst>
            <a:ext uri="{FF2B5EF4-FFF2-40B4-BE49-F238E27FC236}">
              <a16:creationId xmlns:a16="http://schemas.microsoft.com/office/drawing/2014/main" id="{1D6955AB-93A5-4D95-B1A5-0F237DAA341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58" name="Text Box 19">
          <a:extLst>
            <a:ext uri="{FF2B5EF4-FFF2-40B4-BE49-F238E27FC236}">
              <a16:creationId xmlns:a16="http://schemas.microsoft.com/office/drawing/2014/main" id="{DE34904F-9231-45BF-8D70-3AFEC7C95C3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59" name="Text Box 19">
          <a:extLst>
            <a:ext uri="{FF2B5EF4-FFF2-40B4-BE49-F238E27FC236}">
              <a16:creationId xmlns:a16="http://schemas.microsoft.com/office/drawing/2014/main" id="{5C6593F5-1D6B-4025-822B-D0E090F3EDE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60" name="Text Box 19">
          <a:extLst>
            <a:ext uri="{FF2B5EF4-FFF2-40B4-BE49-F238E27FC236}">
              <a16:creationId xmlns:a16="http://schemas.microsoft.com/office/drawing/2014/main" id="{E57CBF25-9035-47FD-915B-88360871C62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61" name="Text Box 19">
          <a:extLst>
            <a:ext uri="{FF2B5EF4-FFF2-40B4-BE49-F238E27FC236}">
              <a16:creationId xmlns:a16="http://schemas.microsoft.com/office/drawing/2014/main" id="{CB482254-8875-4E89-A9F9-A8576C54EAC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62" name="Text Box 19">
          <a:extLst>
            <a:ext uri="{FF2B5EF4-FFF2-40B4-BE49-F238E27FC236}">
              <a16:creationId xmlns:a16="http://schemas.microsoft.com/office/drawing/2014/main" id="{56B11CF6-B764-4CA4-BC98-6B6207764BA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63" name="Text Box 19">
          <a:extLst>
            <a:ext uri="{FF2B5EF4-FFF2-40B4-BE49-F238E27FC236}">
              <a16:creationId xmlns:a16="http://schemas.microsoft.com/office/drawing/2014/main" id="{28AEC27E-2657-4E5B-A31A-CA87EB13C3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64" name="Text Box 19">
          <a:extLst>
            <a:ext uri="{FF2B5EF4-FFF2-40B4-BE49-F238E27FC236}">
              <a16:creationId xmlns:a16="http://schemas.microsoft.com/office/drawing/2014/main" id="{FDF69B6D-5724-452B-AD61-0223CC7971E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65" name="Text Box 19">
          <a:extLst>
            <a:ext uri="{FF2B5EF4-FFF2-40B4-BE49-F238E27FC236}">
              <a16:creationId xmlns:a16="http://schemas.microsoft.com/office/drawing/2014/main" id="{6A2C04B5-1F7D-4A11-B4C5-B6843CD49ED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66" name="Text Box 19">
          <a:extLst>
            <a:ext uri="{FF2B5EF4-FFF2-40B4-BE49-F238E27FC236}">
              <a16:creationId xmlns:a16="http://schemas.microsoft.com/office/drawing/2014/main" id="{6BC1EA10-15BB-471A-B839-955414FBF22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67" name="Text Box 19">
          <a:extLst>
            <a:ext uri="{FF2B5EF4-FFF2-40B4-BE49-F238E27FC236}">
              <a16:creationId xmlns:a16="http://schemas.microsoft.com/office/drawing/2014/main" id="{7B801BE3-88D3-4D6C-B1E8-22D1CEECC29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68" name="Text Box 19">
          <a:extLst>
            <a:ext uri="{FF2B5EF4-FFF2-40B4-BE49-F238E27FC236}">
              <a16:creationId xmlns:a16="http://schemas.microsoft.com/office/drawing/2014/main" id="{786E7E64-69B8-4838-9675-672100F6A3C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69" name="Text Box 19">
          <a:extLst>
            <a:ext uri="{FF2B5EF4-FFF2-40B4-BE49-F238E27FC236}">
              <a16:creationId xmlns:a16="http://schemas.microsoft.com/office/drawing/2014/main" id="{5572BC7E-5650-4AFC-943F-6CDE115CE39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70" name="Text Box 19">
          <a:extLst>
            <a:ext uri="{FF2B5EF4-FFF2-40B4-BE49-F238E27FC236}">
              <a16:creationId xmlns:a16="http://schemas.microsoft.com/office/drawing/2014/main" id="{E1BC2F2F-5FE5-474C-B524-147803647D7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71" name="Text Box 19">
          <a:extLst>
            <a:ext uri="{FF2B5EF4-FFF2-40B4-BE49-F238E27FC236}">
              <a16:creationId xmlns:a16="http://schemas.microsoft.com/office/drawing/2014/main" id="{890E770E-C9D7-429F-BCDC-13549CC30C4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72" name="Text Box 19">
          <a:extLst>
            <a:ext uri="{FF2B5EF4-FFF2-40B4-BE49-F238E27FC236}">
              <a16:creationId xmlns:a16="http://schemas.microsoft.com/office/drawing/2014/main" id="{B43DFFDD-E2C1-43A3-83D2-CC1D1FF1F9A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573" name="Text Box 19">
          <a:extLst>
            <a:ext uri="{FF2B5EF4-FFF2-40B4-BE49-F238E27FC236}">
              <a16:creationId xmlns:a16="http://schemas.microsoft.com/office/drawing/2014/main" id="{23F00AFD-8541-4D14-B3B5-ADFCEA8EDE6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3574" name="Text Box 19">
          <a:extLst>
            <a:ext uri="{FF2B5EF4-FFF2-40B4-BE49-F238E27FC236}">
              <a16:creationId xmlns:a16="http://schemas.microsoft.com/office/drawing/2014/main" id="{7F1CDAD5-D020-4002-A3CF-AB641F6253B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3575" name="Text Box 19">
          <a:extLst>
            <a:ext uri="{FF2B5EF4-FFF2-40B4-BE49-F238E27FC236}">
              <a16:creationId xmlns:a16="http://schemas.microsoft.com/office/drawing/2014/main" id="{46719662-2D28-4085-A343-FFE2741E4BC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76" name="Text Box 19">
          <a:extLst>
            <a:ext uri="{FF2B5EF4-FFF2-40B4-BE49-F238E27FC236}">
              <a16:creationId xmlns:a16="http://schemas.microsoft.com/office/drawing/2014/main" id="{070A7949-AD84-44D8-97E7-871098C54A3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77" name="Text Box 19">
          <a:extLst>
            <a:ext uri="{FF2B5EF4-FFF2-40B4-BE49-F238E27FC236}">
              <a16:creationId xmlns:a16="http://schemas.microsoft.com/office/drawing/2014/main" id="{4B5C5F31-C63C-44BF-97B5-3BF8FE0CA4B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78" name="Text Box 19">
          <a:extLst>
            <a:ext uri="{FF2B5EF4-FFF2-40B4-BE49-F238E27FC236}">
              <a16:creationId xmlns:a16="http://schemas.microsoft.com/office/drawing/2014/main" id="{6E078880-514B-4D18-BF7C-AFFB20730F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79" name="Text Box 19">
          <a:extLst>
            <a:ext uri="{FF2B5EF4-FFF2-40B4-BE49-F238E27FC236}">
              <a16:creationId xmlns:a16="http://schemas.microsoft.com/office/drawing/2014/main" id="{B414B443-4F70-48CE-B00D-B611B2998ED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80" name="Text Box 19">
          <a:extLst>
            <a:ext uri="{FF2B5EF4-FFF2-40B4-BE49-F238E27FC236}">
              <a16:creationId xmlns:a16="http://schemas.microsoft.com/office/drawing/2014/main" id="{EA75406F-A9B4-4F98-8E90-6C5D04C184D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81" name="Text Box 19">
          <a:extLst>
            <a:ext uri="{FF2B5EF4-FFF2-40B4-BE49-F238E27FC236}">
              <a16:creationId xmlns:a16="http://schemas.microsoft.com/office/drawing/2014/main" id="{7BC8C139-CFAF-4FDA-B192-03C44380C48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82" name="Text Box 19">
          <a:extLst>
            <a:ext uri="{FF2B5EF4-FFF2-40B4-BE49-F238E27FC236}">
              <a16:creationId xmlns:a16="http://schemas.microsoft.com/office/drawing/2014/main" id="{91E5D0B9-7C17-495D-80D8-20574795BFE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83" name="Text Box 19">
          <a:extLst>
            <a:ext uri="{FF2B5EF4-FFF2-40B4-BE49-F238E27FC236}">
              <a16:creationId xmlns:a16="http://schemas.microsoft.com/office/drawing/2014/main" id="{1720F075-B1E1-4499-AEAB-E93A9F7BC0D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84" name="Text Box 19">
          <a:extLst>
            <a:ext uri="{FF2B5EF4-FFF2-40B4-BE49-F238E27FC236}">
              <a16:creationId xmlns:a16="http://schemas.microsoft.com/office/drawing/2014/main" id="{3BB6660B-A926-4000-8FC4-6546B4E048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85" name="Text Box 19">
          <a:extLst>
            <a:ext uri="{FF2B5EF4-FFF2-40B4-BE49-F238E27FC236}">
              <a16:creationId xmlns:a16="http://schemas.microsoft.com/office/drawing/2014/main" id="{15A395A9-A6E1-49DA-B5A7-C8521B7F5BA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86" name="Text Box 19">
          <a:extLst>
            <a:ext uri="{FF2B5EF4-FFF2-40B4-BE49-F238E27FC236}">
              <a16:creationId xmlns:a16="http://schemas.microsoft.com/office/drawing/2014/main" id="{E0872CC2-F07A-47DE-8FCC-2849B697FB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87" name="Text Box 19">
          <a:extLst>
            <a:ext uri="{FF2B5EF4-FFF2-40B4-BE49-F238E27FC236}">
              <a16:creationId xmlns:a16="http://schemas.microsoft.com/office/drawing/2014/main" id="{FFE95978-33F2-4320-A335-E24B59D13F5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88" name="Text Box 19">
          <a:extLst>
            <a:ext uri="{FF2B5EF4-FFF2-40B4-BE49-F238E27FC236}">
              <a16:creationId xmlns:a16="http://schemas.microsoft.com/office/drawing/2014/main" id="{1E6535FF-030A-4394-A804-D6E4233479B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89" name="Text Box 19">
          <a:extLst>
            <a:ext uri="{FF2B5EF4-FFF2-40B4-BE49-F238E27FC236}">
              <a16:creationId xmlns:a16="http://schemas.microsoft.com/office/drawing/2014/main" id="{941324E0-409E-4AC3-9084-0809AA412BF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90" name="Text Box 19">
          <a:extLst>
            <a:ext uri="{FF2B5EF4-FFF2-40B4-BE49-F238E27FC236}">
              <a16:creationId xmlns:a16="http://schemas.microsoft.com/office/drawing/2014/main" id="{775F3E77-E60D-46C5-B766-69E666C6F32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91" name="Text Box 19">
          <a:extLst>
            <a:ext uri="{FF2B5EF4-FFF2-40B4-BE49-F238E27FC236}">
              <a16:creationId xmlns:a16="http://schemas.microsoft.com/office/drawing/2014/main" id="{7F32540C-70A9-4A68-AFEE-C689D93F2F0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92" name="Text Box 19">
          <a:extLst>
            <a:ext uri="{FF2B5EF4-FFF2-40B4-BE49-F238E27FC236}">
              <a16:creationId xmlns:a16="http://schemas.microsoft.com/office/drawing/2014/main" id="{8262A103-CA3E-4898-ACFE-A13BAF40CC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93" name="Text Box 19">
          <a:extLst>
            <a:ext uri="{FF2B5EF4-FFF2-40B4-BE49-F238E27FC236}">
              <a16:creationId xmlns:a16="http://schemas.microsoft.com/office/drawing/2014/main" id="{FE406BAB-8AF5-4F9E-869F-8600A354AD1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94" name="Text Box 19">
          <a:extLst>
            <a:ext uri="{FF2B5EF4-FFF2-40B4-BE49-F238E27FC236}">
              <a16:creationId xmlns:a16="http://schemas.microsoft.com/office/drawing/2014/main" id="{9E168FA2-2719-47B5-AB67-8B1D6C0DE09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595" name="Text Box 19">
          <a:extLst>
            <a:ext uri="{FF2B5EF4-FFF2-40B4-BE49-F238E27FC236}">
              <a16:creationId xmlns:a16="http://schemas.microsoft.com/office/drawing/2014/main" id="{37381DFA-B63B-4236-9762-538ADE13A4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96" name="Text Box 19">
          <a:extLst>
            <a:ext uri="{FF2B5EF4-FFF2-40B4-BE49-F238E27FC236}">
              <a16:creationId xmlns:a16="http://schemas.microsoft.com/office/drawing/2014/main" id="{55448517-A200-4331-AC0A-BCEF45D92A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97" name="Text Box 19">
          <a:extLst>
            <a:ext uri="{FF2B5EF4-FFF2-40B4-BE49-F238E27FC236}">
              <a16:creationId xmlns:a16="http://schemas.microsoft.com/office/drawing/2014/main" id="{9B6C2B1B-79D4-473C-BA9F-4BE2CD261AE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98" name="Text Box 19">
          <a:extLst>
            <a:ext uri="{FF2B5EF4-FFF2-40B4-BE49-F238E27FC236}">
              <a16:creationId xmlns:a16="http://schemas.microsoft.com/office/drawing/2014/main" id="{38B572F1-4769-4872-9B2A-9F3AEF44FD7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599" name="Text Box 19">
          <a:extLst>
            <a:ext uri="{FF2B5EF4-FFF2-40B4-BE49-F238E27FC236}">
              <a16:creationId xmlns:a16="http://schemas.microsoft.com/office/drawing/2014/main" id="{7673620D-9191-425B-B82B-3E3C82B2A7E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0" name="Text Box 19">
          <a:extLst>
            <a:ext uri="{FF2B5EF4-FFF2-40B4-BE49-F238E27FC236}">
              <a16:creationId xmlns:a16="http://schemas.microsoft.com/office/drawing/2014/main" id="{62884990-EB66-44AE-BD4C-E9BA319C33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1" name="Text Box 19">
          <a:extLst>
            <a:ext uri="{FF2B5EF4-FFF2-40B4-BE49-F238E27FC236}">
              <a16:creationId xmlns:a16="http://schemas.microsoft.com/office/drawing/2014/main" id="{F07F8C7F-CBBF-49B8-8ADC-31C918C305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2" name="Text Box 19">
          <a:extLst>
            <a:ext uri="{FF2B5EF4-FFF2-40B4-BE49-F238E27FC236}">
              <a16:creationId xmlns:a16="http://schemas.microsoft.com/office/drawing/2014/main" id="{F2011822-DCF6-45CE-8C30-A1E46A45269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3" name="Text Box 19">
          <a:extLst>
            <a:ext uri="{FF2B5EF4-FFF2-40B4-BE49-F238E27FC236}">
              <a16:creationId xmlns:a16="http://schemas.microsoft.com/office/drawing/2014/main" id="{54CD47E6-D215-485D-A511-00E56DF7F3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4" name="Text Box 19">
          <a:extLst>
            <a:ext uri="{FF2B5EF4-FFF2-40B4-BE49-F238E27FC236}">
              <a16:creationId xmlns:a16="http://schemas.microsoft.com/office/drawing/2014/main" id="{7B3989CE-7F86-409C-B05E-E36BA41D7FB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5" name="Text Box 19">
          <a:extLst>
            <a:ext uri="{FF2B5EF4-FFF2-40B4-BE49-F238E27FC236}">
              <a16:creationId xmlns:a16="http://schemas.microsoft.com/office/drawing/2014/main" id="{60D25AF9-8B3E-4E82-AB6C-2C29664B232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6" name="Text Box 19">
          <a:extLst>
            <a:ext uri="{FF2B5EF4-FFF2-40B4-BE49-F238E27FC236}">
              <a16:creationId xmlns:a16="http://schemas.microsoft.com/office/drawing/2014/main" id="{06232B69-AFA7-4CA4-A97A-3310F13767E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7" name="Text Box 19">
          <a:extLst>
            <a:ext uri="{FF2B5EF4-FFF2-40B4-BE49-F238E27FC236}">
              <a16:creationId xmlns:a16="http://schemas.microsoft.com/office/drawing/2014/main" id="{74003906-3B11-4BDD-BF3D-8A22F83964E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8" name="Text Box 19">
          <a:extLst>
            <a:ext uri="{FF2B5EF4-FFF2-40B4-BE49-F238E27FC236}">
              <a16:creationId xmlns:a16="http://schemas.microsoft.com/office/drawing/2014/main" id="{7742FA98-2C2A-418E-91DD-12BFA5169C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09" name="Text Box 19">
          <a:extLst>
            <a:ext uri="{FF2B5EF4-FFF2-40B4-BE49-F238E27FC236}">
              <a16:creationId xmlns:a16="http://schemas.microsoft.com/office/drawing/2014/main" id="{EA98A384-07C4-4226-8C6C-8494007D6F6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10" name="Text Box 19">
          <a:extLst>
            <a:ext uri="{FF2B5EF4-FFF2-40B4-BE49-F238E27FC236}">
              <a16:creationId xmlns:a16="http://schemas.microsoft.com/office/drawing/2014/main" id="{E3888846-B284-47BA-9973-B971842C234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11" name="Text Box 19">
          <a:extLst>
            <a:ext uri="{FF2B5EF4-FFF2-40B4-BE49-F238E27FC236}">
              <a16:creationId xmlns:a16="http://schemas.microsoft.com/office/drawing/2014/main" id="{2178763C-D027-44B8-96BB-67B84D80FD1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12" name="Text Box 19">
          <a:extLst>
            <a:ext uri="{FF2B5EF4-FFF2-40B4-BE49-F238E27FC236}">
              <a16:creationId xmlns:a16="http://schemas.microsoft.com/office/drawing/2014/main" id="{80DB28E9-6CDE-4363-9AEE-FBF6077002E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13" name="Text Box 19">
          <a:extLst>
            <a:ext uri="{FF2B5EF4-FFF2-40B4-BE49-F238E27FC236}">
              <a16:creationId xmlns:a16="http://schemas.microsoft.com/office/drawing/2014/main" id="{C23E20FE-6763-49DC-B340-BC82B35B8DE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14" name="Text Box 19">
          <a:extLst>
            <a:ext uri="{FF2B5EF4-FFF2-40B4-BE49-F238E27FC236}">
              <a16:creationId xmlns:a16="http://schemas.microsoft.com/office/drawing/2014/main" id="{FDEC3EE2-2D2F-43C9-ABCC-7F4C03333BF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15" name="Text Box 19">
          <a:extLst>
            <a:ext uri="{FF2B5EF4-FFF2-40B4-BE49-F238E27FC236}">
              <a16:creationId xmlns:a16="http://schemas.microsoft.com/office/drawing/2014/main" id="{75EF9DA0-2A59-43D7-A9A8-FE6D66C6C54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16" name="Text Box 19">
          <a:extLst>
            <a:ext uri="{FF2B5EF4-FFF2-40B4-BE49-F238E27FC236}">
              <a16:creationId xmlns:a16="http://schemas.microsoft.com/office/drawing/2014/main" id="{9A5184F7-B806-4700-939E-4072AA1A74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17" name="Text Box 19">
          <a:extLst>
            <a:ext uri="{FF2B5EF4-FFF2-40B4-BE49-F238E27FC236}">
              <a16:creationId xmlns:a16="http://schemas.microsoft.com/office/drawing/2014/main" id="{9A6656C1-F8E3-47ED-829F-0D796A09AF8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18" name="Text Box 19">
          <a:extLst>
            <a:ext uri="{FF2B5EF4-FFF2-40B4-BE49-F238E27FC236}">
              <a16:creationId xmlns:a16="http://schemas.microsoft.com/office/drawing/2014/main" id="{23472BC6-7C5B-4AAA-BEDC-7EE33C19EF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19" name="Text Box 19">
          <a:extLst>
            <a:ext uri="{FF2B5EF4-FFF2-40B4-BE49-F238E27FC236}">
              <a16:creationId xmlns:a16="http://schemas.microsoft.com/office/drawing/2014/main" id="{450A86F2-C67C-4D7D-A30E-91FEBD61A9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20" name="Text Box 19">
          <a:extLst>
            <a:ext uri="{FF2B5EF4-FFF2-40B4-BE49-F238E27FC236}">
              <a16:creationId xmlns:a16="http://schemas.microsoft.com/office/drawing/2014/main" id="{B4DD4658-5A9B-4914-ABB8-4DE02843FF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21" name="Text Box 19">
          <a:extLst>
            <a:ext uri="{FF2B5EF4-FFF2-40B4-BE49-F238E27FC236}">
              <a16:creationId xmlns:a16="http://schemas.microsoft.com/office/drawing/2014/main" id="{BFFE1BF9-81E5-44B4-9FF2-D43043EB2F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22" name="Text Box 19">
          <a:extLst>
            <a:ext uri="{FF2B5EF4-FFF2-40B4-BE49-F238E27FC236}">
              <a16:creationId xmlns:a16="http://schemas.microsoft.com/office/drawing/2014/main" id="{2C86D149-DADA-4EE3-9713-090D61ECC3B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623" name="Text Box 19">
          <a:extLst>
            <a:ext uri="{FF2B5EF4-FFF2-40B4-BE49-F238E27FC236}">
              <a16:creationId xmlns:a16="http://schemas.microsoft.com/office/drawing/2014/main" id="{AFF9E08C-A366-47D4-9E87-0451E8225E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24" name="Text Box 19">
          <a:extLst>
            <a:ext uri="{FF2B5EF4-FFF2-40B4-BE49-F238E27FC236}">
              <a16:creationId xmlns:a16="http://schemas.microsoft.com/office/drawing/2014/main" id="{95DB5176-2DB7-477A-8032-33FFE49CA4C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25" name="Text Box 19">
          <a:extLst>
            <a:ext uri="{FF2B5EF4-FFF2-40B4-BE49-F238E27FC236}">
              <a16:creationId xmlns:a16="http://schemas.microsoft.com/office/drawing/2014/main" id="{B42F6233-259B-44B5-8059-42EFD5320F0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26" name="Text Box 19">
          <a:extLst>
            <a:ext uri="{FF2B5EF4-FFF2-40B4-BE49-F238E27FC236}">
              <a16:creationId xmlns:a16="http://schemas.microsoft.com/office/drawing/2014/main" id="{5F3EB9DB-0506-4FD0-B69D-B945B9280B8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27" name="Text Box 19">
          <a:extLst>
            <a:ext uri="{FF2B5EF4-FFF2-40B4-BE49-F238E27FC236}">
              <a16:creationId xmlns:a16="http://schemas.microsoft.com/office/drawing/2014/main" id="{F7F7B9EC-C7D6-47E3-8568-BFB7AE46539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28" name="Text Box 19">
          <a:extLst>
            <a:ext uri="{FF2B5EF4-FFF2-40B4-BE49-F238E27FC236}">
              <a16:creationId xmlns:a16="http://schemas.microsoft.com/office/drawing/2014/main" id="{F2295FA0-138B-4224-87B6-01BC7CCC688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29" name="Text Box 19">
          <a:extLst>
            <a:ext uri="{FF2B5EF4-FFF2-40B4-BE49-F238E27FC236}">
              <a16:creationId xmlns:a16="http://schemas.microsoft.com/office/drawing/2014/main" id="{8EA40FAC-B00B-4328-9646-CE2C0231D53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30" name="Text Box 19">
          <a:extLst>
            <a:ext uri="{FF2B5EF4-FFF2-40B4-BE49-F238E27FC236}">
              <a16:creationId xmlns:a16="http://schemas.microsoft.com/office/drawing/2014/main" id="{2A6DC5AF-4D78-4C91-A668-04D79EBF011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631" name="Text Box 19">
          <a:extLst>
            <a:ext uri="{FF2B5EF4-FFF2-40B4-BE49-F238E27FC236}">
              <a16:creationId xmlns:a16="http://schemas.microsoft.com/office/drawing/2014/main" id="{49769E33-72E2-462D-9D42-2884159EB4B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2" name="Text Box 19">
          <a:extLst>
            <a:ext uri="{FF2B5EF4-FFF2-40B4-BE49-F238E27FC236}">
              <a16:creationId xmlns:a16="http://schemas.microsoft.com/office/drawing/2014/main" id="{AD27EAA0-DA6B-4AE6-B62C-29899FBA318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3" name="Text Box 19">
          <a:extLst>
            <a:ext uri="{FF2B5EF4-FFF2-40B4-BE49-F238E27FC236}">
              <a16:creationId xmlns:a16="http://schemas.microsoft.com/office/drawing/2014/main" id="{ED6AA4A6-1FB3-4BD4-BC90-D2C798661B6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4" name="Text Box 19">
          <a:extLst>
            <a:ext uri="{FF2B5EF4-FFF2-40B4-BE49-F238E27FC236}">
              <a16:creationId xmlns:a16="http://schemas.microsoft.com/office/drawing/2014/main" id="{24FB2E1B-2558-415C-8054-1E347403039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5" name="Text Box 19">
          <a:extLst>
            <a:ext uri="{FF2B5EF4-FFF2-40B4-BE49-F238E27FC236}">
              <a16:creationId xmlns:a16="http://schemas.microsoft.com/office/drawing/2014/main" id="{0DAB07D1-B166-4FF9-ACA6-0F398914EA0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6" name="Text Box 19">
          <a:extLst>
            <a:ext uri="{FF2B5EF4-FFF2-40B4-BE49-F238E27FC236}">
              <a16:creationId xmlns:a16="http://schemas.microsoft.com/office/drawing/2014/main" id="{644C04F4-6C94-4872-A238-5AD1443CA72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7" name="Text Box 19">
          <a:extLst>
            <a:ext uri="{FF2B5EF4-FFF2-40B4-BE49-F238E27FC236}">
              <a16:creationId xmlns:a16="http://schemas.microsoft.com/office/drawing/2014/main" id="{B298303A-9123-438E-BEAD-1AA9348A88D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8" name="Text Box 19">
          <a:extLst>
            <a:ext uri="{FF2B5EF4-FFF2-40B4-BE49-F238E27FC236}">
              <a16:creationId xmlns:a16="http://schemas.microsoft.com/office/drawing/2014/main" id="{88C0D01F-1D64-4D57-A914-53413EB3CA0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639" name="Text Box 19">
          <a:extLst>
            <a:ext uri="{FF2B5EF4-FFF2-40B4-BE49-F238E27FC236}">
              <a16:creationId xmlns:a16="http://schemas.microsoft.com/office/drawing/2014/main" id="{8558CFC2-A2DA-4547-8392-04D126B498E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40" name="Text Box 19">
          <a:extLst>
            <a:ext uri="{FF2B5EF4-FFF2-40B4-BE49-F238E27FC236}">
              <a16:creationId xmlns:a16="http://schemas.microsoft.com/office/drawing/2014/main" id="{AC9717BA-3942-457F-8546-3A487484680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41" name="Text Box 19">
          <a:extLst>
            <a:ext uri="{FF2B5EF4-FFF2-40B4-BE49-F238E27FC236}">
              <a16:creationId xmlns:a16="http://schemas.microsoft.com/office/drawing/2014/main" id="{92888DC4-0F2E-48A2-A4C1-C4E5E37949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42" name="Text Box 19">
          <a:extLst>
            <a:ext uri="{FF2B5EF4-FFF2-40B4-BE49-F238E27FC236}">
              <a16:creationId xmlns:a16="http://schemas.microsoft.com/office/drawing/2014/main" id="{766EAE89-434E-4A0B-85E9-4EE1B05F8F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43" name="Text Box 19">
          <a:extLst>
            <a:ext uri="{FF2B5EF4-FFF2-40B4-BE49-F238E27FC236}">
              <a16:creationId xmlns:a16="http://schemas.microsoft.com/office/drawing/2014/main" id="{B1494806-48D3-475C-94E1-9CDFD0057F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44" name="Text Box 19">
          <a:extLst>
            <a:ext uri="{FF2B5EF4-FFF2-40B4-BE49-F238E27FC236}">
              <a16:creationId xmlns:a16="http://schemas.microsoft.com/office/drawing/2014/main" id="{393C3455-E961-4503-93C7-496AFF9C2E9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45" name="Text Box 19">
          <a:extLst>
            <a:ext uri="{FF2B5EF4-FFF2-40B4-BE49-F238E27FC236}">
              <a16:creationId xmlns:a16="http://schemas.microsoft.com/office/drawing/2014/main" id="{F6BC59B1-5D99-47DE-B1C5-E33F6DEB94F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46" name="Text Box 19">
          <a:extLst>
            <a:ext uri="{FF2B5EF4-FFF2-40B4-BE49-F238E27FC236}">
              <a16:creationId xmlns:a16="http://schemas.microsoft.com/office/drawing/2014/main" id="{500DB2E9-612F-4267-93DE-EAD599C4778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47" name="Text Box 19">
          <a:extLst>
            <a:ext uri="{FF2B5EF4-FFF2-40B4-BE49-F238E27FC236}">
              <a16:creationId xmlns:a16="http://schemas.microsoft.com/office/drawing/2014/main" id="{D50C3978-283C-4E1D-8AA6-59CD6287F13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48" name="Text Box 19">
          <a:extLst>
            <a:ext uri="{FF2B5EF4-FFF2-40B4-BE49-F238E27FC236}">
              <a16:creationId xmlns:a16="http://schemas.microsoft.com/office/drawing/2014/main" id="{9E0C3C4D-14F0-4E5C-BC9D-D9B6CEBB8E9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49" name="Text Box 19">
          <a:extLst>
            <a:ext uri="{FF2B5EF4-FFF2-40B4-BE49-F238E27FC236}">
              <a16:creationId xmlns:a16="http://schemas.microsoft.com/office/drawing/2014/main" id="{0E9C57E3-EEF6-4C43-861C-63D42B499DE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0" name="Text Box 19">
          <a:extLst>
            <a:ext uri="{FF2B5EF4-FFF2-40B4-BE49-F238E27FC236}">
              <a16:creationId xmlns:a16="http://schemas.microsoft.com/office/drawing/2014/main" id="{C008C420-A489-4EC2-8C2D-70F6A03AB9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1" name="Text Box 19">
          <a:extLst>
            <a:ext uri="{FF2B5EF4-FFF2-40B4-BE49-F238E27FC236}">
              <a16:creationId xmlns:a16="http://schemas.microsoft.com/office/drawing/2014/main" id="{560D0FD8-B277-4716-A7FD-4807E538B9B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2" name="Text Box 19">
          <a:extLst>
            <a:ext uri="{FF2B5EF4-FFF2-40B4-BE49-F238E27FC236}">
              <a16:creationId xmlns:a16="http://schemas.microsoft.com/office/drawing/2014/main" id="{293DA8E6-83F5-4F06-AE60-46BD0AB83F8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3" name="Text Box 19">
          <a:extLst>
            <a:ext uri="{FF2B5EF4-FFF2-40B4-BE49-F238E27FC236}">
              <a16:creationId xmlns:a16="http://schemas.microsoft.com/office/drawing/2014/main" id="{D553700D-66EC-4EE0-9370-35F8A395C27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4" name="Text Box 19">
          <a:extLst>
            <a:ext uri="{FF2B5EF4-FFF2-40B4-BE49-F238E27FC236}">
              <a16:creationId xmlns:a16="http://schemas.microsoft.com/office/drawing/2014/main" id="{9F8721C0-6977-448E-BC25-8F0C0A4170A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5" name="Text Box 19">
          <a:extLst>
            <a:ext uri="{FF2B5EF4-FFF2-40B4-BE49-F238E27FC236}">
              <a16:creationId xmlns:a16="http://schemas.microsoft.com/office/drawing/2014/main" id="{A6A4DF8F-AA10-4497-A6D0-8F9D760693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6" name="Text Box 19">
          <a:extLst>
            <a:ext uri="{FF2B5EF4-FFF2-40B4-BE49-F238E27FC236}">
              <a16:creationId xmlns:a16="http://schemas.microsoft.com/office/drawing/2014/main" id="{12FE7540-8940-49B7-A616-37C2C19F6A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7" name="Text Box 19">
          <a:extLst>
            <a:ext uri="{FF2B5EF4-FFF2-40B4-BE49-F238E27FC236}">
              <a16:creationId xmlns:a16="http://schemas.microsoft.com/office/drawing/2014/main" id="{BF64B7B5-EFEA-4471-A1CA-71193BDF0BD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8" name="Text Box 19">
          <a:extLst>
            <a:ext uri="{FF2B5EF4-FFF2-40B4-BE49-F238E27FC236}">
              <a16:creationId xmlns:a16="http://schemas.microsoft.com/office/drawing/2014/main" id="{DDCBA716-6EED-497A-850F-1B6B0E8C3A6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59" name="Text Box 19">
          <a:extLst>
            <a:ext uri="{FF2B5EF4-FFF2-40B4-BE49-F238E27FC236}">
              <a16:creationId xmlns:a16="http://schemas.microsoft.com/office/drawing/2014/main" id="{AD5F771C-A893-4BFE-8A22-B3FD763F4E5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60" name="Text Box 19">
          <a:extLst>
            <a:ext uri="{FF2B5EF4-FFF2-40B4-BE49-F238E27FC236}">
              <a16:creationId xmlns:a16="http://schemas.microsoft.com/office/drawing/2014/main" id="{DDAEB42F-15A0-49A9-9436-C8594D23755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61" name="Text Box 19">
          <a:extLst>
            <a:ext uri="{FF2B5EF4-FFF2-40B4-BE49-F238E27FC236}">
              <a16:creationId xmlns:a16="http://schemas.microsoft.com/office/drawing/2014/main" id="{027C1CF6-79F2-4D1F-938E-960E4A6680A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62" name="Text Box 19">
          <a:extLst>
            <a:ext uri="{FF2B5EF4-FFF2-40B4-BE49-F238E27FC236}">
              <a16:creationId xmlns:a16="http://schemas.microsoft.com/office/drawing/2014/main" id="{2C2B0BBD-9733-4502-B25A-F0364B2CBB7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63" name="Text Box 19">
          <a:extLst>
            <a:ext uri="{FF2B5EF4-FFF2-40B4-BE49-F238E27FC236}">
              <a16:creationId xmlns:a16="http://schemas.microsoft.com/office/drawing/2014/main" id="{5BA60374-8AAC-442B-9AF1-C5714DC3538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64" name="Text Box 19">
          <a:extLst>
            <a:ext uri="{FF2B5EF4-FFF2-40B4-BE49-F238E27FC236}">
              <a16:creationId xmlns:a16="http://schemas.microsoft.com/office/drawing/2014/main" id="{5AB8F0A8-A3D5-4BA6-819B-FA244159DCD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65" name="Text Box 19">
          <a:extLst>
            <a:ext uri="{FF2B5EF4-FFF2-40B4-BE49-F238E27FC236}">
              <a16:creationId xmlns:a16="http://schemas.microsoft.com/office/drawing/2014/main" id="{C77AB9E2-C08B-4F12-9C42-E24B5D1AEF9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66" name="Text Box 19">
          <a:extLst>
            <a:ext uri="{FF2B5EF4-FFF2-40B4-BE49-F238E27FC236}">
              <a16:creationId xmlns:a16="http://schemas.microsoft.com/office/drawing/2014/main" id="{74676D21-9E5D-41EC-BA13-D388EF90C3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67" name="Text Box 19">
          <a:extLst>
            <a:ext uri="{FF2B5EF4-FFF2-40B4-BE49-F238E27FC236}">
              <a16:creationId xmlns:a16="http://schemas.microsoft.com/office/drawing/2014/main" id="{3F37BCCC-A44C-44A5-9CC9-634F1797E4C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68" name="Text Box 19">
          <a:extLst>
            <a:ext uri="{FF2B5EF4-FFF2-40B4-BE49-F238E27FC236}">
              <a16:creationId xmlns:a16="http://schemas.microsoft.com/office/drawing/2014/main" id="{D95F92B5-1988-4878-BBB7-0988E7DC14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69" name="Text Box 19">
          <a:extLst>
            <a:ext uri="{FF2B5EF4-FFF2-40B4-BE49-F238E27FC236}">
              <a16:creationId xmlns:a16="http://schemas.microsoft.com/office/drawing/2014/main" id="{81F084D8-0DC5-47CA-8583-CAA32ED7BA8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70" name="Text Box 19">
          <a:extLst>
            <a:ext uri="{FF2B5EF4-FFF2-40B4-BE49-F238E27FC236}">
              <a16:creationId xmlns:a16="http://schemas.microsoft.com/office/drawing/2014/main" id="{D2C9F55C-637E-4289-80B0-E1C155D46A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3671" name="Text Box 19">
          <a:extLst>
            <a:ext uri="{FF2B5EF4-FFF2-40B4-BE49-F238E27FC236}">
              <a16:creationId xmlns:a16="http://schemas.microsoft.com/office/drawing/2014/main" id="{FE6A3A1F-1A32-48C3-8771-D06617D4DE87}"/>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72" name="Text Box 19">
          <a:extLst>
            <a:ext uri="{FF2B5EF4-FFF2-40B4-BE49-F238E27FC236}">
              <a16:creationId xmlns:a16="http://schemas.microsoft.com/office/drawing/2014/main" id="{47A0CD2F-A33A-4225-A44C-7464BEE7F39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73" name="Text Box 19">
          <a:extLst>
            <a:ext uri="{FF2B5EF4-FFF2-40B4-BE49-F238E27FC236}">
              <a16:creationId xmlns:a16="http://schemas.microsoft.com/office/drawing/2014/main" id="{6B3C0782-1ED6-42CB-BFFA-ED13089B61A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74" name="Text Box 19">
          <a:extLst>
            <a:ext uri="{FF2B5EF4-FFF2-40B4-BE49-F238E27FC236}">
              <a16:creationId xmlns:a16="http://schemas.microsoft.com/office/drawing/2014/main" id="{E04B01B7-35B5-44AD-8B23-9386A3FA254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75" name="Text Box 19">
          <a:extLst>
            <a:ext uri="{FF2B5EF4-FFF2-40B4-BE49-F238E27FC236}">
              <a16:creationId xmlns:a16="http://schemas.microsoft.com/office/drawing/2014/main" id="{73CF8AB0-39B2-4EEF-87F1-FAB1012F36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76" name="Text Box 19">
          <a:extLst>
            <a:ext uri="{FF2B5EF4-FFF2-40B4-BE49-F238E27FC236}">
              <a16:creationId xmlns:a16="http://schemas.microsoft.com/office/drawing/2014/main" id="{18902DF9-4FE7-4145-8760-4068A5A2A0F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77" name="Text Box 19">
          <a:extLst>
            <a:ext uri="{FF2B5EF4-FFF2-40B4-BE49-F238E27FC236}">
              <a16:creationId xmlns:a16="http://schemas.microsoft.com/office/drawing/2014/main" id="{71A6AE0B-4774-4A90-9059-7C29A3BAEAA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78" name="Text Box 19">
          <a:extLst>
            <a:ext uri="{FF2B5EF4-FFF2-40B4-BE49-F238E27FC236}">
              <a16:creationId xmlns:a16="http://schemas.microsoft.com/office/drawing/2014/main" id="{B1D8E6EC-6EA2-49F4-9B81-03DC4046E7C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679" name="Text Box 19">
          <a:extLst>
            <a:ext uri="{FF2B5EF4-FFF2-40B4-BE49-F238E27FC236}">
              <a16:creationId xmlns:a16="http://schemas.microsoft.com/office/drawing/2014/main" id="{EA47CBFA-C36D-48E9-BBE8-5892377B4A6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0" name="Text Box 19">
          <a:extLst>
            <a:ext uri="{FF2B5EF4-FFF2-40B4-BE49-F238E27FC236}">
              <a16:creationId xmlns:a16="http://schemas.microsoft.com/office/drawing/2014/main" id="{E6B09263-1F77-406C-B4B2-B7B044F2DE1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1" name="Text Box 19">
          <a:extLst>
            <a:ext uri="{FF2B5EF4-FFF2-40B4-BE49-F238E27FC236}">
              <a16:creationId xmlns:a16="http://schemas.microsoft.com/office/drawing/2014/main" id="{183EE84A-AF5B-452F-BEBB-4E0979E04E1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2" name="Text Box 19">
          <a:extLst>
            <a:ext uri="{FF2B5EF4-FFF2-40B4-BE49-F238E27FC236}">
              <a16:creationId xmlns:a16="http://schemas.microsoft.com/office/drawing/2014/main" id="{3D3A5015-4228-479F-863C-955295BD109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3" name="Text Box 19">
          <a:extLst>
            <a:ext uri="{FF2B5EF4-FFF2-40B4-BE49-F238E27FC236}">
              <a16:creationId xmlns:a16="http://schemas.microsoft.com/office/drawing/2014/main" id="{501B4BC1-24E0-4C06-B98F-E3D7A89B33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4" name="Text Box 19">
          <a:extLst>
            <a:ext uri="{FF2B5EF4-FFF2-40B4-BE49-F238E27FC236}">
              <a16:creationId xmlns:a16="http://schemas.microsoft.com/office/drawing/2014/main" id="{90891A77-5ED8-41D6-98A7-7B59B212BC2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5" name="Text Box 19">
          <a:extLst>
            <a:ext uri="{FF2B5EF4-FFF2-40B4-BE49-F238E27FC236}">
              <a16:creationId xmlns:a16="http://schemas.microsoft.com/office/drawing/2014/main" id="{3DD16A79-7382-4203-9E00-183ED31278F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6" name="Text Box 19">
          <a:extLst>
            <a:ext uri="{FF2B5EF4-FFF2-40B4-BE49-F238E27FC236}">
              <a16:creationId xmlns:a16="http://schemas.microsoft.com/office/drawing/2014/main" id="{68E9B508-36D1-457D-8314-4B17F86A403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687" name="Text Box 19">
          <a:extLst>
            <a:ext uri="{FF2B5EF4-FFF2-40B4-BE49-F238E27FC236}">
              <a16:creationId xmlns:a16="http://schemas.microsoft.com/office/drawing/2014/main" id="{F5710339-6878-4129-8AF4-3140A142CE4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88" name="Text Box 19">
          <a:extLst>
            <a:ext uri="{FF2B5EF4-FFF2-40B4-BE49-F238E27FC236}">
              <a16:creationId xmlns:a16="http://schemas.microsoft.com/office/drawing/2014/main" id="{06486D3D-27DE-4CB5-8FD4-1059B4941FC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89" name="Text Box 19">
          <a:extLst>
            <a:ext uri="{FF2B5EF4-FFF2-40B4-BE49-F238E27FC236}">
              <a16:creationId xmlns:a16="http://schemas.microsoft.com/office/drawing/2014/main" id="{9C529197-DCD2-4DBA-8F29-918835570A2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90" name="Text Box 19">
          <a:extLst>
            <a:ext uri="{FF2B5EF4-FFF2-40B4-BE49-F238E27FC236}">
              <a16:creationId xmlns:a16="http://schemas.microsoft.com/office/drawing/2014/main" id="{02FB5232-275E-4977-8D4A-28A48CB7E0B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91" name="Text Box 19">
          <a:extLst>
            <a:ext uri="{FF2B5EF4-FFF2-40B4-BE49-F238E27FC236}">
              <a16:creationId xmlns:a16="http://schemas.microsoft.com/office/drawing/2014/main" id="{89511609-A1AC-42C6-B1C6-1391D6EC5F1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692" name="Text Box 19">
          <a:extLst>
            <a:ext uri="{FF2B5EF4-FFF2-40B4-BE49-F238E27FC236}">
              <a16:creationId xmlns:a16="http://schemas.microsoft.com/office/drawing/2014/main" id="{A0AE85F3-9B12-4C2D-8CFC-69E1E639B75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693" name="Text Box 19">
          <a:extLst>
            <a:ext uri="{FF2B5EF4-FFF2-40B4-BE49-F238E27FC236}">
              <a16:creationId xmlns:a16="http://schemas.microsoft.com/office/drawing/2014/main" id="{F349E6BC-0A94-4998-B970-1674AD9188F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694" name="Text Box 19">
          <a:extLst>
            <a:ext uri="{FF2B5EF4-FFF2-40B4-BE49-F238E27FC236}">
              <a16:creationId xmlns:a16="http://schemas.microsoft.com/office/drawing/2014/main" id="{CB548993-09B5-47A5-A599-1A90145C4F0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695" name="Text Box 19">
          <a:extLst>
            <a:ext uri="{FF2B5EF4-FFF2-40B4-BE49-F238E27FC236}">
              <a16:creationId xmlns:a16="http://schemas.microsoft.com/office/drawing/2014/main" id="{2941493E-38D7-4885-900D-3FDF12E4A816}"/>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96" name="Text Box 19">
          <a:extLst>
            <a:ext uri="{FF2B5EF4-FFF2-40B4-BE49-F238E27FC236}">
              <a16:creationId xmlns:a16="http://schemas.microsoft.com/office/drawing/2014/main" id="{B2DEC587-CBA1-4237-B1B4-0A1CF1BDE10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97" name="Text Box 19">
          <a:extLst>
            <a:ext uri="{FF2B5EF4-FFF2-40B4-BE49-F238E27FC236}">
              <a16:creationId xmlns:a16="http://schemas.microsoft.com/office/drawing/2014/main" id="{21AB3238-890F-47BC-97C3-5CC5C41D1D4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98" name="Text Box 19">
          <a:extLst>
            <a:ext uri="{FF2B5EF4-FFF2-40B4-BE49-F238E27FC236}">
              <a16:creationId xmlns:a16="http://schemas.microsoft.com/office/drawing/2014/main" id="{D5E471A6-4E11-4471-9CF5-1F858022486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699" name="Text Box 19">
          <a:extLst>
            <a:ext uri="{FF2B5EF4-FFF2-40B4-BE49-F238E27FC236}">
              <a16:creationId xmlns:a16="http://schemas.microsoft.com/office/drawing/2014/main" id="{65848D6B-0041-4B87-9ED6-49BE5EBE4AE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00" name="Text Box 19">
          <a:extLst>
            <a:ext uri="{FF2B5EF4-FFF2-40B4-BE49-F238E27FC236}">
              <a16:creationId xmlns:a16="http://schemas.microsoft.com/office/drawing/2014/main" id="{ACF47E2A-8EEB-4BE1-8FD2-FBE10537325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01" name="Text Box 19">
          <a:extLst>
            <a:ext uri="{FF2B5EF4-FFF2-40B4-BE49-F238E27FC236}">
              <a16:creationId xmlns:a16="http://schemas.microsoft.com/office/drawing/2014/main" id="{462B3B52-9DA6-4CF1-B01B-76BBB31A68C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02" name="Text Box 19">
          <a:extLst>
            <a:ext uri="{FF2B5EF4-FFF2-40B4-BE49-F238E27FC236}">
              <a16:creationId xmlns:a16="http://schemas.microsoft.com/office/drawing/2014/main" id="{24C2749F-73FD-43A6-BDF7-0F914AF63FB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03" name="Text Box 19">
          <a:extLst>
            <a:ext uri="{FF2B5EF4-FFF2-40B4-BE49-F238E27FC236}">
              <a16:creationId xmlns:a16="http://schemas.microsoft.com/office/drawing/2014/main" id="{0BB95296-CF1B-4AC7-9C3E-AEB65BD03DB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3704" name="Shape 3">
          <a:extLst>
            <a:ext uri="{FF2B5EF4-FFF2-40B4-BE49-F238E27FC236}">
              <a16:creationId xmlns:a16="http://schemas.microsoft.com/office/drawing/2014/main" id="{1DA85D35-26E0-4A2C-967F-FD6A410D577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05" name="Shape 3">
          <a:extLst>
            <a:ext uri="{FF2B5EF4-FFF2-40B4-BE49-F238E27FC236}">
              <a16:creationId xmlns:a16="http://schemas.microsoft.com/office/drawing/2014/main" id="{93708E07-03E9-4688-85C8-F25C96C34C4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06" name="Shape 3">
          <a:extLst>
            <a:ext uri="{FF2B5EF4-FFF2-40B4-BE49-F238E27FC236}">
              <a16:creationId xmlns:a16="http://schemas.microsoft.com/office/drawing/2014/main" id="{40FCD939-B3E3-4B9A-A11F-97532CDC7E0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07" name="Shape 3">
          <a:extLst>
            <a:ext uri="{FF2B5EF4-FFF2-40B4-BE49-F238E27FC236}">
              <a16:creationId xmlns:a16="http://schemas.microsoft.com/office/drawing/2014/main" id="{6BCEE893-FFA8-4EBB-B2B1-01786390B9B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08" name="Shape 4">
          <a:extLst>
            <a:ext uri="{FF2B5EF4-FFF2-40B4-BE49-F238E27FC236}">
              <a16:creationId xmlns:a16="http://schemas.microsoft.com/office/drawing/2014/main" id="{4D3DE3E4-C369-47F8-A18A-1732F7D2B5B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09" name="Shape 4">
          <a:extLst>
            <a:ext uri="{FF2B5EF4-FFF2-40B4-BE49-F238E27FC236}">
              <a16:creationId xmlns:a16="http://schemas.microsoft.com/office/drawing/2014/main" id="{F605EABA-8A6E-45BF-9D41-7F1A87FE91F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10" name="Shape 4">
          <a:extLst>
            <a:ext uri="{FF2B5EF4-FFF2-40B4-BE49-F238E27FC236}">
              <a16:creationId xmlns:a16="http://schemas.microsoft.com/office/drawing/2014/main" id="{4399E968-75A7-43DD-AFD5-323744D5E30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11" name="Shape 4">
          <a:extLst>
            <a:ext uri="{FF2B5EF4-FFF2-40B4-BE49-F238E27FC236}">
              <a16:creationId xmlns:a16="http://schemas.microsoft.com/office/drawing/2014/main" id="{96AD9979-39ED-4BA3-9B33-D6E68FCDBAD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2" name="Shape 3">
          <a:extLst>
            <a:ext uri="{FF2B5EF4-FFF2-40B4-BE49-F238E27FC236}">
              <a16:creationId xmlns:a16="http://schemas.microsoft.com/office/drawing/2014/main" id="{6C5B5FBF-869E-484E-845E-5326A03DD63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3" name="Shape 3">
          <a:extLst>
            <a:ext uri="{FF2B5EF4-FFF2-40B4-BE49-F238E27FC236}">
              <a16:creationId xmlns:a16="http://schemas.microsoft.com/office/drawing/2014/main" id="{B5EC8307-56D7-4025-A9E7-9C878028AB1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4" name="Shape 3">
          <a:extLst>
            <a:ext uri="{FF2B5EF4-FFF2-40B4-BE49-F238E27FC236}">
              <a16:creationId xmlns:a16="http://schemas.microsoft.com/office/drawing/2014/main" id="{9B06F7E2-1A89-4F29-964B-DC4E2FF2C03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5" name="Shape 3">
          <a:extLst>
            <a:ext uri="{FF2B5EF4-FFF2-40B4-BE49-F238E27FC236}">
              <a16:creationId xmlns:a16="http://schemas.microsoft.com/office/drawing/2014/main" id="{192044F3-3031-4752-8B90-5CFA828295C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6" name="Shape 3">
          <a:extLst>
            <a:ext uri="{FF2B5EF4-FFF2-40B4-BE49-F238E27FC236}">
              <a16:creationId xmlns:a16="http://schemas.microsoft.com/office/drawing/2014/main" id="{7F815EF7-7DCE-4C76-B4F3-754C237C6AF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7" name="Shape 3">
          <a:extLst>
            <a:ext uri="{FF2B5EF4-FFF2-40B4-BE49-F238E27FC236}">
              <a16:creationId xmlns:a16="http://schemas.microsoft.com/office/drawing/2014/main" id="{3DB77BC4-62C8-49C0-85F2-1A85DC9C362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8" name="Shape 3">
          <a:extLst>
            <a:ext uri="{FF2B5EF4-FFF2-40B4-BE49-F238E27FC236}">
              <a16:creationId xmlns:a16="http://schemas.microsoft.com/office/drawing/2014/main" id="{62272820-3CE2-4B64-94AC-FC1DE7E6EF9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19" name="Shape 3">
          <a:extLst>
            <a:ext uri="{FF2B5EF4-FFF2-40B4-BE49-F238E27FC236}">
              <a16:creationId xmlns:a16="http://schemas.microsoft.com/office/drawing/2014/main" id="{D3B1A909-C2FA-4EEC-88FF-49A48894582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20" name="Shape 3">
          <a:extLst>
            <a:ext uri="{FF2B5EF4-FFF2-40B4-BE49-F238E27FC236}">
              <a16:creationId xmlns:a16="http://schemas.microsoft.com/office/drawing/2014/main" id="{67B2BA0E-2E68-4CF2-B3A7-B2274D649B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21" name="Shape 3">
          <a:extLst>
            <a:ext uri="{FF2B5EF4-FFF2-40B4-BE49-F238E27FC236}">
              <a16:creationId xmlns:a16="http://schemas.microsoft.com/office/drawing/2014/main" id="{ECFD7292-00D7-4A8F-AB89-8DC5D28D9A3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22" name="Shape 3">
          <a:extLst>
            <a:ext uri="{FF2B5EF4-FFF2-40B4-BE49-F238E27FC236}">
              <a16:creationId xmlns:a16="http://schemas.microsoft.com/office/drawing/2014/main" id="{71199A2F-BB64-42DD-9FD7-667E7C71082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23" name="Shape 3">
          <a:extLst>
            <a:ext uri="{FF2B5EF4-FFF2-40B4-BE49-F238E27FC236}">
              <a16:creationId xmlns:a16="http://schemas.microsoft.com/office/drawing/2014/main" id="{38B359D5-FA24-45DD-848D-D3ECF681644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24" name="Shape 4">
          <a:extLst>
            <a:ext uri="{FF2B5EF4-FFF2-40B4-BE49-F238E27FC236}">
              <a16:creationId xmlns:a16="http://schemas.microsoft.com/office/drawing/2014/main" id="{FEF08437-52E1-425B-BF55-99EB3CC6A02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25" name="Shape 4">
          <a:extLst>
            <a:ext uri="{FF2B5EF4-FFF2-40B4-BE49-F238E27FC236}">
              <a16:creationId xmlns:a16="http://schemas.microsoft.com/office/drawing/2014/main" id="{6F1C28B7-E8D8-4BB9-ADCC-EA14EF2A0E0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26" name="Shape 4">
          <a:extLst>
            <a:ext uri="{FF2B5EF4-FFF2-40B4-BE49-F238E27FC236}">
              <a16:creationId xmlns:a16="http://schemas.microsoft.com/office/drawing/2014/main" id="{40EA8E56-3B48-4B69-9B5C-0AE8D0D6A53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727" name="Shape 4">
          <a:extLst>
            <a:ext uri="{FF2B5EF4-FFF2-40B4-BE49-F238E27FC236}">
              <a16:creationId xmlns:a16="http://schemas.microsoft.com/office/drawing/2014/main" id="{5CD08BB4-42B1-478D-B97C-C39E4364A14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28" name="Shape 3">
          <a:extLst>
            <a:ext uri="{FF2B5EF4-FFF2-40B4-BE49-F238E27FC236}">
              <a16:creationId xmlns:a16="http://schemas.microsoft.com/office/drawing/2014/main" id="{C4A50898-8BAD-48D7-88B7-F1E759E7C65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29" name="Shape 3">
          <a:extLst>
            <a:ext uri="{FF2B5EF4-FFF2-40B4-BE49-F238E27FC236}">
              <a16:creationId xmlns:a16="http://schemas.microsoft.com/office/drawing/2014/main" id="{6B89222B-AE31-4954-81CC-8F212DB811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30" name="Shape 3">
          <a:extLst>
            <a:ext uri="{FF2B5EF4-FFF2-40B4-BE49-F238E27FC236}">
              <a16:creationId xmlns:a16="http://schemas.microsoft.com/office/drawing/2014/main" id="{61E558E0-68B2-47FD-A08A-36C0DD5FCF9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31" name="Shape 3">
          <a:extLst>
            <a:ext uri="{FF2B5EF4-FFF2-40B4-BE49-F238E27FC236}">
              <a16:creationId xmlns:a16="http://schemas.microsoft.com/office/drawing/2014/main" id="{D906529D-6518-4497-9EDC-F6228647A22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32" name="Shape 3">
          <a:extLst>
            <a:ext uri="{FF2B5EF4-FFF2-40B4-BE49-F238E27FC236}">
              <a16:creationId xmlns:a16="http://schemas.microsoft.com/office/drawing/2014/main" id="{A553C134-6832-4A68-9B25-7625664ADBA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33" name="Shape 3">
          <a:extLst>
            <a:ext uri="{FF2B5EF4-FFF2-40B4-BE49-F238E27FC236}">
              <a16:creationId xmlns:a16="http://schemas.microsoft.com/office/drawing/2014/main" id="{E10381ED-3C65-4923-BF73-8C8350711BF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34" name="Shape 3">
          <a:extLst>
            <a:ext uri="{FF2B5EF4-FFF2-40B4-BE49-F238E27FC236}">
              <a16:creationId xmlns:a16="http://schemas.microsoft.com/office/drawing/2014/main" id="{E04E4EE8-1706-4FEF-83BA-9DEA4429E26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735" name="Shape 3">
          <a:extLst>
            <a:ext uri="{FF2B5EF4-FFF2-40B4-BE49-F238E27FC236}">
              <a16:creationId xmlns:a16="http://schemas.microsoft.com/office/drawing/2014/main" id="{9CC1F1A8-5E22-4AF7-8765-5B7E0C3F28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3736" name="Text Box 19">
          <a:extLst>
            <a:ext uri="{FF2B5EF4-FFF2-40B4-BE49-F238E27FC236}">
              <a16:creationId xmlns:a16="http://schemas.microsoft.com/office/drawing/2014/main" id="{BE6A456F-F35F-4A12-8859-069D5051BA7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37" name="Text Box 19">
          <a:extLst>
            <a:ext uri="{FF2B5EF4-FFF2-40B4-BE49-F238E27FC236}">
              <a16:creationId xmlns:a16="http://schemas.microsoft.com/office/drawing/2014/main" id="{1CF2859F-F547-4C69-BEEC-213AB6E4D3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38" name="Text Box 19">
          <a:extLst>
            <a:ext uri="{FF2B5EF4-FFF2-40B4-BE49-F238E27FC236}">
              <a16:creationId xmlns:a16="http://schemas.microsoft.com/office/drawing/2014/main" id="{B7F94C49-11D3-433E-9E74-0B85D8C1F65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39" name="Text Box 19">
          <a:extLst>
            <a:ext uri="{FF2B5EF4-FFF2-40B4-BE49-F238E27FC236}">
              <a16:creationId xmlns:a16="http://schemas.microsoft.com/office/drawing/2014/main" id="{3170B33A-0380-419B-A633-02B839DDF1D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40" name="Text Box 19">
          <a:extLst>
            <a:ext uri="{FF2B5EF4-FFF2-40B4-BE49-F238E27FC236}">
              <a16:creationId xmlns:a16="http://schemas.microsoft.com/office/drawing/2014/main" id="{05692C38-0008-45A3-8380-F6C8A5BDD73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41" name="Text Box 19">
          <a:extLst>
            <a:ext uri="{FF2B5EF4-FFF2-40B4-BE49-F238E27FC236}">
              <a16:creationId xmlns:a16="http://schemas.microsoft.com/office/drawing/2014/main" id="{6EA42542-3811-46C7-91C0-C60DBADBB95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42" name="Text Box 19">
          <a:extLst>
            <a:ext uri="{FF2B5EF4-FFF2-40B4-BE49-F238E27FC236}">
              <a16:creationId xmlns:a16="http://schemas.microsoft.com/office/drawing/2014/main" id="{03801A4F-D505-4802-BC8F-2CBF168377E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43" name="Text Box 19">
          <a:extLst>
            <a:ext uri="{FF2B5EF4-FFF2-40B4-BE49-F238E27FC236}">
              <a16:creationId xmlns:a16="http://schemas.microsoft.com/office/drawing/2014/main" id="{53E7F2DC-DBE6-4270-A22F-D5183A3459A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44" name="Text Box 19">
          <a:extLst>
            <a:ext uri="{FF2B5EF4-FFF2-40B4-BE49-F238E27FC236}">
              <a16:creationId xmlns:a16="http://schemas.microsoft.com/office/drawing/2014/main" id="{2BF7D637-9E9F-4E78-A843-12BF83BA080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45" name="Text Box 19">
          <a:extLst>
            <a:ext uri="{FF2B5EF4-FFF2-40B4-BE49-F238E27FC236}">
              <a16:creationId xmlns:a16="http://schemas.microsoft.com/office/drawing/2014/main" id="{30AD2C41-EE11-45C5-BAA2-2A047E5645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46" name="Text Box 19">
          <a:extLst>
            <a:ext uri="{FF2B5EF4-FFF2-40B4-BE49-F238E27FC236}">
              <a16:creationId xmlns:a16="http://schemas.microsoft.com/office/drawing/2014/main" id="{7DB531DB-A9E7-4531-A890-4700358A8F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47" name="Text Box 19">
          <a:extLst>
            <a:ext uri="{FF2B5EF4-FFF2-40B4-BE49-F238E27FC236}">
              <a16:creationId xmlns:a16="http://schemas.microsoft.com/office/drawing/2014/main" id="{2B322A28-CED8-401E-B5D6-BC00402B55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48" name="Text Box 19">
          <a:extLst>
            <a:ext uri="{FF2B5EF4-FFF2-40B4-BE49-F238E27FC236}">
              <a16:creationId xmlns:a16="http://schemas.microsoft.com/office/drawing/2014/main" id="{E9C17F4B-BDC2-425B-B0A9-03EC17944C6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49" name="Text Box 19">
          <a:extLst>
            <a:ext uri="{FF2B5EF4-FFF2-40B4-BE49-F238E27FC236}">
              <a16:creationId xmlns:a16="http://schemas.microsoft.com/office/drawing/2014/main" id="{6624FE4F-0319-4A32-A7D6-66B6642664D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50" name="Text Box 19">
          <a:extLst>
            <a:ext uri="{FF2B5EF4-FFF2-40B4-BE49-F238E27FC236}">
              <a16:creationId xmlns:a16="http://schemas.microsoft.com/office/drawing/2014/main" id="{500AA41A-39FF-458B-A3B2-E50DE97D480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51" name="Text Box 19">
          <a:extLst>
            <a:ext uri="{FF2B5EF4-FFF2-40B4-BE49-F238E27FC236}">
              <a16:creationId xmlns:a16="http://schemas.microsoft.com/office/drawing/2014/main" id="{D455DCF6-EEA9-40E5-A86C-14DDE7D9C26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52" name="Text Box 19">
          <a:extLst>
            <a:ext uri="{FF2B5EF4-FFF2-40B4-BE49-F238E27FC236}">
              <a16:creationId xmlns:a16="http://schemas.microsoft.com/office/drawing/2014/main" id="{FBA9C89E-48F0-4CF0-8527-162D77E329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53" name="Text Box 19">
          <a:extLst>
            <a:ext uri="{FF2B5EF4-FFF2-40B4-BE49-F238E27FC236}">
              <a16:creationId xmlns:a16="http://schemas.microsoft.com/office/drawing/2014/main" id="{A2AC8605-C740-4167-9B22-FC70A58D0F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54" name="Text Box 19">
          <a:extLst>
            <a:ext uri="{FF2B5EF4-FFF2-40B4-BE49-F238E27FC236}">
              <a16:creationId xmlns:a16="http://schemas.microsoft.com/office/drawing/2014/main" id="{99EB00C3-E6BF-4B55-B950-6F2DDB56CBB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55" name="Text Box 19">
          <a:extLst>
            <a:ext uri="{FF2B5EF4-FFF2-40B4-BE49-F238E27FC236}">
              <a16:creationId xmlns:a16="http://schemas.microsoft.com/office/drawing/2014/main" id="{0A4C649B-0356-4017-A0EA-CED881E1731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56" name="Text Box 19">
          <a:extLst>
            <a:ext uri="{FF2B5EF4-FFF2-40B4-BE49-F238E27FC236}">
              <a16:creationId xmlns:a16="http://schemas.microsoft.com/office/drawing/2014/main" id="{7CC34183-9D2B-4AAE-AFC9-2C8848873D5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57" name="Text Box 19">
          <a:extLst>
            <a:ext uri="{FF2B5EF4-FFF2-40B4-BE49-F238E27FC236}">
              <a16:creationId xmlns:a16="http://schemas.microsoft.com/office/drawing/2014/main" id="{45D91044-D4A9-4C8B-A67E-32FCA8D2B26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58" name="Text Box 19">
          <a:extLst>
            <a:ext uri="{FF2B5EF4-FFF2-40B4-BE49-F238E27FC236}">
              <a16:creationId xmlns:a16="http://schemas.microsoft.com/office/drawing/2014/main" id="{1E27A255-8EDA-499F-8F60-C84438BCF2E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59" name="Text Box 19">
          <a:extLst>
            <a:ext uri="{FF2B5EF4-FFF2-40B4-BE49-F238E27FC236}">
              <a16:creationId xmlns:a16="http://schemas.microsoft.com/office/drawing/2014/main" id="{6F2AA421-F29B-4D57-96FC-B37C9D55CF6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0" name="Text Box 19">
          <a:extLst>
            <a:ext uri="{FF2B5EF4-FFF2-40B4-BE49-F238E27FC236}">
              <a16:creationId xmlns:a16="http://schemas.microsoft.com/office/drawing/2014/main" id="{31C7D1CF-CDF2-4185-9825-6B12087C4C6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1" name="Text Box 19">
          <a:extLst>
            <a:ext uri="{FF2B5EF4-FFF2-40B4-BE49-F238E27FC236}">
              <a16:creationId xmlns:a16="http://schemas.microsoft.com/office/drawing/2014/main" id="{CC15780D-54A8-4B64-9999-383DD64A5DB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2" name="Text Box 19">
          <a:extLst>
            <a:ext uri="{FF2B5EF4-FFF2-40B4-BE49-F238E27FC236}">
              <a16:creationId xmlns:a16="http://schemas.microsoft.com/office/drawing/2014/main" id="{C1FF4D7E-2C8D-4BF0-93EA-BE315DFB406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3" name="Text Box 19">
          <a:extLst>
            <a:ext uri="{FF2B5EF4-FFF2-40B4-BE49-F238E27FC236}">
              <a16:creationId xmlns:a16="http://schemas.microsoft.com/office/drawing/2014/main" id="{E63410F6-DDBF-452A-8620-0A24D21C76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4" name="Text Box 19">
          <a:extLst>
            <a:ext uri="{FF2B5EF4-FFF2-40B4-BE49-F238E27FC236}">
              <a16:creationId xmlns:a16="http://schemas.microsoft.com/office/drawing/2014/main" id="{1B9FF6F9-F486-4C84-A42E-2B35089FEA6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5" name="Text Box 19">
          <a:extLst>
            <a:ext uri="{FF2B5EF4-FFF2-40B4-BE49-F238E27FC236}">
              <a16:creationId xmlns:a16="http://schemas.microsoft.com/office/drawing/2014/main" id="{72A1AF69-7B7F-4407-8022-FA69931A025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6" name="Text Box 19">
          <a:extLst>
            <a:ext uri="{FF2B5EF4-FFF2-40B4-BE49-F238E27FC236}">
              <a16:creationId xmlns:a16="http://schemas.microsoft.com/office/drawing/2014/main" id="{25AB70F6-F577-49C8-B11F-6D22B3DCB53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7" name="Text Box 19">
          <a:extLst>
            <a:ext uri="{FF2B5EF4-FFF2-40B4-BE49-F238E27FC236}">
              <a16:creationId xmlns:a16="http://schemas.microsoft.com/office/drawing/2014/main" id="{EE09D75A-E194-49F0-A050-AFE6D7FCC2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8" name="Text Box 19">
          <a:extLst>
            <a:ext uri="{FF2B5EF4-FFF2-40B4-BE49-F238E27FC236}">
              <a16:creationId xmlns:a16="http://schemas.microsoft.com/office/drawing/2014/main" id="{498F84C1-EB7D-4C74-93B9-4B8AD240572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69" name="Text Box 19">
          <a:extLst>
            <a:ext uri="{FF2B5EF4-FFF2-40B4-BE49-F238E27FC236}">
              <a16:creationId xmlns:a16="http://schemas.microsoft.com/office/drawing/2014/main" id="{658D2C4F-A1E9-4C19-AF70-2EDBA8EE77D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70" name="Text Box 19">
          <a:extLst>
            <a:ext uri="{FF2B5EF4-FFF2-40B4-BE49-F238E27FC236}">
              <a16:creationId xmlns:a16="http://schemas.microsoft.com/office/drawing/2014/main" id="{98135B18-52F3-45CD-9874-723DDABBB05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71" name="Text Box 19">
          <a:extLst>
            <a:ext uri="{FF2B5EF4-FFF2-40B4-BE49-F238E27FC236}">
              <a16:creationId xmlns:a16="http://schemas.microsoft.com/office/drawing/2014/main" id="{A5E64976-E67C-47E0-B6A9-7191414230D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72" name="Text Box 19">
          <a:extLst>
            <a:ext uri="{FF2B5EF4-FFF2-40B4-BE49-F238E27FC236}">
              <a16:creationId xmlns:a16="http://schemas.microsoft.com/office/drawing/2014/main" id="{A0617F34-222F-4DAF-BAA0-7F89ECDD0E6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73" name="Text Box 19">
          <a:extLst>
            <a:ext uri="{FF2B5EF4-FFF2-40B4-BE49-F238E27FC236}">
              <a16:creationId xmlns:a16="http://schemas.microsoft.com/office/drawing/2014/main" id="{40C28F96-9013-45DC-A2A9-4481025F2DF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74" name="Text Box 19">
          <a:extLst>
            <a:ext uri="{FF2B5EF4-FFF2-40B4-BE49-F238E27FC236}">
              <a16:creationId xmlns:a16="http://schemas.microsoft.com/office/drawing/2014/main" id="{65A1CF62-9FDE-4B1E-9B4D-99146A48BFA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775" name="Text Box 19">
          <a:extLst>
            <a:ext uri="{FF2B5EF4-FFF2-40B4-BE49-F238E27FC236}">
              <a16:creationId xmlns:a16="http://schemas.microsoft.com/office/drawing/2014/main" id="{D43471F9-4944-4675-82FF-1A593755E84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76" name="Text Box 19">
          <a:extLst>
            <a:ext uri="{FF2B5EF4-FFF2-40B4-BE49-F238E27FC236}">
              <a16:creationId xmlns:a16="http://schemas.microsoft.com/office/drawing/2014/main" id="{4967B5EF-D4DD-46DF-B889-CB2FDD532D2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77" name="Text Box 19">
          <a:extLst>
            <a:ext uri="{FF2B5EF4-FFF2-40B4-BE49-F238E27FC236}">
              <a16:creationId xmlns:a16="http://schemas.microsoft.com/office/drawing/2014/main" id="{3B6CD79D-6B3D-4E5F-AD47-4DBF4391E8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78" name="Text Box 19">
          <a:extLst>
            <a:ext uri="{FF2B5EF4-FFF2-40B4-BE49-F238E27FC236}">
              <a16:creationId xmlns:a16="http://schemas.microsoft.com/office/drawing/2014/main" id="{C3D8FEE0-634D-4BD9-A24C-40227A94B7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79" name="Text Box 19">
          <a:extLst>
            <a:ext uri="{FF2B5EF4-FFF2-40B4-BE49-F238E27FC236}">
              <a16:creationId xmlns:a16="http://schemas.microsoft.com/office/drawing/2014/main" id="{6F8BCE91-7023-4406-BD2D-0A25D929BB6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80" name="Text Box 19">
          <a:extLst>
            <a:ext uri="{FF2B5EF4-FFF2-40B4-BE49-F238E27FC236}">
              <a16:creationId xmlns:a16="http://schemas.microsoft.com/office/drawing/2014/main" id="{74688095-7496-4B78-84A6-1FF0D586AD7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81" name="Text Box 19">
          <a:extLst>
            <a:ext uri="{FF2B5EF4-FFF2-40B4-BE49-F238E27FC236}">
              <a16:creationId xmlns:a16="http://schemas.microsoft.com/office/drawing/2014/main" id="{11260EAA-EF8D-484D-8A71-F2CF6676E94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82" name="Text Box 19">
          <a:extLst>
            <a:ext uri="{FF2B5EF4-FFF2-40B4-BE49-F238E27FC236}">
              <a16:creationId xmlns:a16="http://schemas.microsoft.com/office/drawing/2014/main" id="{917A7BE9-E397-4CCA-9A03-563C8AA90C9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783" name="Text Box 19">
          <a:extLst>
            <a:ext uri="{FF2B5EF4-FFF2-40B4-BE49-F238E27FC236}">
              <a16:creationId xmlns:a16="http://schemas.microsoft.com/office/drawing/2014/main" id="{65D521DD-AAE4-4276-96B2-075B758BCC4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84" name="Text Box 19">
          <a:extLst>
            <a:ext uri="{FF2B5EF4-FFF2-40B4-BE49-F238E27FC236}">
              <a16:creationId xmlns:a16="http://schemas.microsoft.com/office/drawing/2014/main" id="{AE8B64AA-DFC3-43F0-B487-708563B23F5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85" name="Text Box 19">
          <a:extLst>
            <a:ext uri="{FF2B5EF4-FFF2-40B4-BE49-F238E27FC236}">
              <a16:creationId xmlns:a16="http://schemas.microsoft.com/office/drawing/2014/main" id="{2969A32D-FE13-4EDF-B218-1B201352072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86" name="Text Box 19">
          <a:extLst>
            <a:ext uri="{FF2B5EF4-FFF2-40B4-BE49-F238E27FC236}">
              <a16:creationId xmlns:a16="http://schemas.microsoft.com/office/drawing/2014/main" id="{187905E5-7C9D-455C-BB86-A846FCB2404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87" name="Text Box 19">
          <a:extLst>
            <a:ext uri="{FF2B5EF4-FFF2-40B4-BE49-F238E27FC236}">
              <a16:creationId xmlns:a16="http://schemas.microsoft.com/office/drawing/2014/main" id="{7DAF2EC7-6362-4B21-91E8-5F134FEA1D9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788" name="Text Box 19">
          <a:extLst>
            <a:ext uri="{FF2B5EF4-FFF2-40B4-BE49-F238E27FC236}">
              <a16:creationId xmlns:a16="http://schemas.microsoft.com/office/drawing/2014/main" id="{886E2754-2873-4E9D-A312-41F33FDE858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789" name="Text Box 19">
          <a:extLst>
            <a:ext uri="{FF2B5EF4-FFF2-40B4-BE49-F238E27FC236}">
              <a16:creationId xmlns:a16="http://schemas.microsoft.com/office/drawing/2014/main" id="{7BF2E262-4AEC-4B57-90D7-D6F66136F08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790" name="Text Box 19">
          <a:extLst>
            <a:ext uri="{FF2B5EF4-FFF2-40B4-BE49-F238E27FC236}">
              <a16:creationId xmlns:a16="http://schemas.microsoft.com/office/drawing/2014/main" id="{72454C3F-4F01-480E-B2B1-56F71D07D566}"/>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3791" name="Text Box 19">
          <a:extLst>
            <a:ext uri="{FF2B5EF4-FFF2-40B4-BE49-F238E27FC236}">
              <a16:creationId xmlns:a16="http://schemas.microsoft.com/office/drawing/2014/main" id="{0A0684C6-7665-4CC5-8253-3C18C199641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2" name="Text Box 19">
          <a:extLst>
            <a:ext uri="{FF2B5EF4-FFF2-40B4-BE49-F238E27FC236}">
              <a16:creationId xmlns:a16="http://schemas.microsoft.com/office/drawing/2014/main" id="{75CCAB73-14B2-4B7D-B46D-54D025BB290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3" name="Text Box 19">
          <a:extLst>
            <a:ext uri="{FF2B5EF4-FFF2-40B4-BE49-F238E27FC236}">
              <a16:creationId xmlns:a16="http://schemas.microsoft.com/office/drawing/2014/main" id="{072D64A5-E0D5-44EB-B75A-E63268262AC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4" name="Text Box 19">
          <a:extLst>
            <a:ext uri="{FF2B5EF4-FFF2-40B4-BE49-F238E27FC236}">
              <a16:creationId xmlns:a16="http://schemas.microsoft.com/office/drawing/2014/main" id="{14427BAC-2C34-4A39-8C8D-A2DD348BFD4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5" name="Text Box 19">
          <a:extLst>
            <a:ext uri="{FF2B5EF4-FFF2-40B4-BE49-F238E27FC236}">
              <a16:creationId xmlns:a16="http://schemas.microsoft.com/office/drawing/2014/main" id="{D7523BC1-5120-4E3D-89AD-25B7866877A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6" name="Text Box 19">
          <a:extLst>
            <a:ext uri="{FF2B5EF4-FFF2-40B4-BE49-F238E27FC236}">
              <a16:creationId xmlns:a16="http://schemas.microsoft.com/office/drawing/2014/main" id="{A6D48B74-9AF8-49B1-BCF7-D88C821905F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7" name="Text Box 19">
          <a:extLst>
            <a:ext uri="{FF2B5EF4-FFF2-40B4-BE49-F238E27FC236}">
              <a16:creationId xmlns:a16="http://schemas.microsoft.com/office/drawing/2014/main" id="{D2B5074C-D853-473B-A712-3B4BAF30BF4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8" name="Text Box 19">
          <a:extLst>
            <a:ext uri="{FF2B5EF4-FFF2-40B4-BE49-F238E27FC236}">
              <a16:creationId xmlns:a16="http://schemas.microsoft.com/office/drawing/2014/main" id="{04235C33-91D5-4FF3-9E42-977FF0EB49A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3799" name="Text Box 19">
          <a:extLst>
            <a:ext uri="{FF2B5EF4-FFF2-40B4-BE49-F238E27FC236}">
              <a16:creationId xmlns:a16="http://schemas.microsoft.com/office/drawing/2014/main" id="{522232ED-7E7D-4BB7-9D8B-B1C9D04BE49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3800" name="Shape 3">
          <a:extLst>
            <a:ext uri="{FF2B5EF4-FFF2-40B4-BE49-F238E27FC236}">
              <a16:creationId xmlns:a16="http://schemas.microsoft.com/office/drawing/2014/main" id="{B892CC44-F454-45E9-8F94-E6F4C7CB6EA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01" name="Shape 3">
          <a:extLst>
            <a:ext uri="{FF2B5EF4-FFF2-40B4-BE49-F238E27FC236}">
              <a16:creationId xmlns:a16="http://schemas.microsoft.com/office/drawing/2014/main" id="{162BD305-C7DA-490C-8045-D9C466C1EEB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02" name="Shape 3">
          <a:extLst>
            <a:ext uri="{FF2B5EF4-FFF2-40B4-BE49-F238E27FC236}">
              <a16:creationId xmlns:a16="http://schemas.microsoft.com/office/drawing/2014/main" id="{AC881547-4E9B-46C0-A113-BF781EF4D94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03" name="Shape 3">
          <a:extLst>
            <a:ext uri="{FF2B5EF4-FFF2-40B4-BE49-F238E27FC236}">
              <a16:creationId xmlns:a16="http://schemas.microsoft.com/office/drawing/2014/main" id="{AD7EA02A-AC2D-4090-A89F-373872571B8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04" name="Shape 4">
          <a:extLst>
            <a:ext uri="{FF2B5EF4-FFF2-40B4-BE49-F238E27FC236}">
              <a16:creationId xmlns:a16="http://schemas.microsoft.com/office/drawing/2014/main" id="{90A3E252-6581-4FAA-A324-2628C4EF653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05" name="Shape 4">
          <a:extLst>
            <a:ext uri="{FF2B5EF4-FFF2-40B4-BE49-F238E27FC236}">
              <a16:creationId xmlns:a16="http://schemas.microsoft.com/office/drawing/2014/main" id="{E4D23246-C179-4759-B2D9-A47D87F73DA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06" name="Shape 4">
          <a:extLst>
            <a:ext uri="{FF2B5EF4-FFF2-40B4-BE49-F238E27FC236}">
              <a16:creationId xmlns:a16="http://schemas.microsoft.com/office/drawing/2014/main" id="{761372FC-CE38-4E60-A7CC-43EC939CE13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07" name="Shape 4">
          <a:extLst>
            <a:ext uri="{FF2B5EF4-FFF2-40B4-BE49-F238E27FC236}">
              <a16:creationId xmlns:a16="http://schemas.microsoft.com/office/drawing/2014/main" id="{9F0EB54D-B898-4852-8BCE-DB0BD5A8BD8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08" name="Shape 3">
          <a:extLst>
            <a:ext uri="{FF2B5EF4-FFF2-40B4-BE49-F238E27FC236}">
              <a16:creationId xmlns:a16="http://schemas.microsoft.com/office/drawing/2014/main" id="{26461585-40A5-4F41-81BB-2335ACAA2C8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09" name="Shape 3">
          <a:extLst>
            <a:ext uri="{FF2B5EF4-FFF2-40B4-BE49-F238E27FC236}">
              <a16:creationId xmlns:a16="http://schemas.microsoft.com/office/drawing/2014/main" id="{33B4C200-E59E-445F-B044-BE3CD368A1C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0" name="Shape 3">
          <a:extLst>
            <a:ext uri="{FF2B5EF4-FFF2-40B4-BE49-F238E27FC236}">
              <a16:creationId xmlns:a16="http://schemas.microsoft.com/office/drawing/2014/main" id="{9A2F8EF4-C508-4944-9B9A-087982629B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1" name="Shape 3">
          <a:extLst>
            <a:ext uri="{FF2B5EF4-FFF2-40B4-BE49-F238E27FC236}">
              <a16:creationId xmlns:a16="http://schemas.microsoft.com/office/drawing/2014/main" id="{A1CD9287-99A7-4E24-999E-24146B4E76D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2" name="Shape 3">
          <a:extLst>
            <a:ext uri="{FF2B5EF4-FFF2-40B4-BE49-F238E27FC236}">
              <a16:creationId xmlns:a16="http://schemas.microsoft.com/office/drawing/2014/main" id="{8CD92B06-A038-4A27-A290-2F12BB98B0A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3" name="Shape 3">
          <a:extLst>
            <a:ext uri="{FF2B5EF4-FFF2-40B4-BE49-F238E27FC236}">
              <a16:creationId xmlns:a16="http://schemas.microsoft.com/office/drawing/2014/main" id="{EAE30C6D-2E1C-437B-BADF-3630C1FD18E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4" name="Shape 3">
          <a:extLst>
            <a:ext uri="{FF2B5EF4-FFF2-40B4-BE49-F238E27FC236}">
              <a16:creationId xmlns:a16="http://schemas.microsoft.com/office/drawing/2014/main" id="{5435722D-50AC-4843-8CF7-38978A69F3F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5" name="Shape 3">
          <a:extLst>
            <a:ext uri="{FF2B5EF4-FFF2-40B4-BE49-F238E27FC236}">
              <a16:creationId xmlns:a16="http://schemas.microsoft.com/office/drawing/2014/main" id="{AC9A9B4B-9C0E-4C0B-85E9-6C73F05643E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6" name="Shape 3">
          <a:extLst>
            <a:ext uri="{FF2B5EF4-FFF2-40B4-BE49-F238E27FC236}">
              <a16:creationId xmlns:a16="http://schemas.microsoft.com/office/drawing/2014/main" id="{B538FEC9-0A8D-452A-B624-9AB7DFC9D2B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7" name="Shape 3">
          <a:extLst>
            <a:ext uri="{FF2B5EF4-FFF2-40B4-BE49-F238E27FC236}">
              <a16:creationId xmlns:a16="http://schemas.microsoft.com/office/drawing/2014/main" id="{B4B4552D-1CEA-477D-833B-F50193AC8A9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8" name="Shape 3">
          <a:extLst>
            <a:ext uri="{FF2B5EF4-FFF2-40B4-BE49-F238E27FC236}">
              <a16:creationId xmlns:a16="http://schemas.microsoft.com/office/drawing/2014/main" id="{F7624917-4F0C-4CAA-BA00-59802DCE85E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19" name="Shape 3">
          <a:extLst>
            <a:ext uri="{FF2B5EF4-FFF2-40B4-BE49-F238E27FC236}">
              <a16:creationId xmlns:a16="http://schemas.microsoft.com/office/drawing/2014/main" id="{8CED07FE-8354-423A-8561-3D6B7EB2F3D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20" name="Shape 4">
          <a:extLst>
            <a:ext uri="{FF2B5EF4-FFF2-40B4-BE49-F238E27FC236}">
              <a16:creationId xmlns:a16="http://schemas.microsoft.com/office/drawing/2014/main" id="{FEF01877-70AB-4734-8584-79FE07A4769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21" name="Shape 4">
          <a:extLst>
            <a:ext uri="{FF2B5EF4-FFF2-40B4-BE49-F238E27FC236}">
              <a16:creationId xmlns:a16="http://schemas.microsoft.com/office/drawing/2014/main" id="{8698EE9B-901F-4A41-A96A-360D177589D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22" name="Shape 4">
          <a:extLst>
            <a:ext uri="{FF2B5EF4-FFF2-40B4-BE49-F238E27FC236}">
              <a16:creationId xmlns:a16="http://schemas.microsoft.com/office/drawing/2014/main" id="{DBE06758-8848-4D06-BCAA-A3CE9344D01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3823" name="Shape 4">
          <a:extLst>
            <a:ext uri="{FF2B5EF4-FFF2-40B4-BE49-F238E27FC236}">
              <a16:creationId xmlns:a16="http://schemas.microsoft.com/office/drawing/2014/main" id="{D027F626-A46D-4352-B7CE-D887363B323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24" name="Shape 3">
          <a:extLst>
            <a:ext uri="{FF2B5EF4-FFF2-40B4-BE49-F238E27FC236}">
              <a16:creationId xmlns:a16="http://schemas.microsoft.com/office/drawing/2014/main" id="{F9F05593-89DB-442F-A121-6B328FCDFF3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25" name="Shape 3">
          <a:extLst>
            <a:ext uri="{FF2B5EF4-FFF2-40B4-BE49-F238E27FC236}">
              <a16:creationId xmlns:a16="http://schemas.microsoft.com/office/drawing/2014/main" id="{588996DB-09C3-47C0-8EDE-716DA8154A5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26" name="Shape 3">
          <a:extLst>
            <a:ext uri="{FF2B5EF4-FFF2-40B4-BE49-F238E27FC236}">
              <a16:creationId xmlns:a16="http://schemas.microsoft.com/office/drawing/2014/main" id="{4B3B81F4-6595-47E2-A2D4-DA711FA226A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27" name="Shape 3">
          <a:extLst>
            <a:ext uri="{FF2B5EF4-FFF2-40B4-BE49-F238E27FC236}">
              <a16:creationId xmlns:a16="http://schemas.microsoft.com/office/drawing/2014/main" id="{CBFCB115-BAD2-47DD-A58D-805E1EF609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28" name="Shape 3">
          <a:extLst>
            <a:ext uri="{FF2B5EF4-FFF2-40B4-BE49-F238E27FC236}">
              <a16:creationId xmlns:a16="http://schemas.microsoft.com/office/drawing/2014/main" id="{788E027D-B3D5-456E-8E87-56FA241487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29" name="Shape 3">
          <a:extLst>
            <a:ext uri="{FF2B5EF4-FFF2-40B4-BE49-F238E27FC236}">
              <a16:creationId xmlns:a16="http://schemas.microsoft.com/office/drawing/2014/main" id="{EFDEF62D-E68A-4397-BD0E-E96DDC02188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30" name="Shape 3">
          <a:extLst>
            <a:ext uri="{FF2B5EF4-FFF2-40B4-BE49-F238E27FC236}">
              <a16:creationId xmlns:a16="http://schemas.microsoft.com/office/drawing/2014/main" id="{CA63DF5B-A509-4666-9052-C62546F5DCB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3831" name="Shape 3">
          <a:extLst>
            <a:ext uri="{FF2B5EF4-FFF2-40B4-BE49-F238E27FC236}">
              <a16:creationId xmlns:a16="http://schemas.microsoft.com/office/drawing/2014/main" id="{171E2BA6-FDEE-4B4A-AA94-008CC8E633C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3832" name="Text Box 19">
          <a:extLst>
            <a:ext uri="{FF2B5EF4-FFF2-40B4-BE49-F238E27FC236}">
              <a16:creationId xmlns:a16="http://schemas.microsoft.com/office/drawing/2014/main" id="{065DFAE2-FB14-47AD-AE68-B965F6F2E55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33" name="Text Box 19">
          <a:extLst>
            <a:ext uri="{FF2B5EF4-FFF2-40B4-BE49-F238E27FC236}">
              <a16:creationId xmlns:a16="http://schemas.microsoft.com/office/drawing/2014/main" id="{1DD0F13D-867A-4E8B-AD3E-B60E733D2D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34" name="Text Box 19">
          <a:extLst>
            <a:ext uri="{FF2B5EF4-FFF2-40B4-BE49-F238E27FC236}">
              <a16:creationId xmlns:a16="http://schemas.microsoft.com/office/drawing/2014/main" id="{C9C5FB8C-2F04-47E2-BA38-BED7B4E3E3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35" name="Text Box 19">
          <a:extLst>
            <a:ext uri="{FF2B5EF4-FFF2-40B4-BE49-F238E27FC236}">
              <a16:creationId xmlns:a16="http://schemas.microsoft.com/office/drawing/2014/main" id="{89959336-F044-40D9-8F77-664F8C8E72F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36" name="Text Box 19">
          <a:extLst>
            <a:ext uri="{FF2B5EF4-FFF2-40B4-BE49-F238E27FC236}">
              <a16:creationId xmlns:a16="http://schemas.microsoft.com/office/drawing/2014/main" id="{B90BD340-CFD2-4D5F-97A1-8D1F59D9D04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37" name="Text Box 19">
          <a:extLst>
            <a:ext uri="{FF2B5EF4-FFF2-40B4-BE49-F238E27FC236}">
              <a16:creationId xmlns:a16="http://schemas.microsoft.com/office/drawing/2014/main" id="{90E93F79-2C06-4E42-8F9C-2C520919717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38" name="Text Box 19">
          <a:extLst>
            <a:ext uri="{FF2B5EF4-FFF2-40B4-BE49-F238E27FC236}">
              <a16:creationId xmlns:a16="http://schemas.microsoft.com/office/drawing/2014/main" id="{8D6A501C-348D-4431-8851-13A4CA74187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39" name="Text Box 19">
          <a:extLst>
            <a:ext uri="{FF2B5EF4-FFF2-40B4-BE49-F238E27FC236}">
              <a16:creationId xmlns:a16="http://schemas.microsoft.com/office/drawing/2014/main" id="{307968EF-6414-49E7-AD35-5BB6FAB1CDF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0" name="Text Box 19">
          <a:extLst>
            <a:ext uri="{FF2B5EF4-FFF2-40B4-BE49-F238E27FC236}">
              <a16:creationId xmlns:a16="http://schemas.microsoft.com/office/drawing/2014/main" id="{D76A5636-ADDD-436C-B337-36A67034343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1" name="Text Box 19">
          <a:extLst>
            <a:ext uri="{FF2B5EF4-FFF2-40B4-BE49-F238E27FC236}">
              <a16:creationId xmlns:a16="http://schemas.microsoft.com/office/drawing/2014/main" id="{B4BA9880-3CC4-4F5F-A794-ED3E57486C8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2" name="Text Box 19">
          <a:extLst>
            <a:ext uri="{FF2B5EF4-FFF2-40B4-BE49-F238E27FC236}">
              <a16:creationId xmlns:a16="http://schemas.microsoft.com/office/drawing/2014/main" id="{97770F06-41B4-4D95-9773-91E40E71032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3" name="Text Box 19">
          <a:extLst>
            <a:ext uri="{FF2B5EF4-FFF2-40B4-BE49-F238E27FC236}">
              <a16:creationId xmlns:a16="http://schemas.microsoft.com/office/drawing/2014/main" id="{B401C594-DFF3-448B-9D4E-0EF512E1C2D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4" name="Text Box 19">
          <a:extLst>
            <a:ext uri="{FF2B5EF4-FFF2-40B4-BE49-F238E27FC236}">
              <a16:creationId xmlns:a16="http://schemas.microsoft.com/office/drawing/2014/main" id="{0393EF14-B38F-47FF-A2A6-151A49E2DE2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5" name="Text Box 19">
          <a:extLst>
            <a:ext uri="{FF2B5EF4-FFF2-40B4-BE49-F238E27FC236}">
              <a16:creationId xmlns:a16="http://schemas.microsoft.com/office/drawing/2014/main" id="{0263F2F8-049F-454A-8BC6-3A3978D1C0A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6" name="Text Box 19">
          <a:extLst>
            <a:ext uri="{FF2B5EF4-FFF2-40B4-BE49-F238E27FC236}">
              <a16:creationId xmlns:a16="http://schemas.microsoft.com/office/drawing/2014/main" id="{45575DE1-C64E-4B3B-BA8D-4F0DF9B92DA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7" name="Text Box 19">
          <a:extLst>
            <a:ext uri="{FF2B5EF4-FFF2-40B4-BE49-F238E27FC236}">
              <a16:creationId xmlns:a16="http://schemas.microsoft.com/office/drawing/2014/main" id="{A36C4A8B-E75A-48EA-AD33-5E0321D629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8" name="Text Box 19">
          <a:extLst>
            <a:ext uri="{FF2B5EF4-FFF2-40B4-BE49-F238E27FC236}">
              <a16:creationId xmlns:a16="http://schemas.microsoft.com/office/drawing/2014/main" id="{9FFD6822-CD0D-4E2B-8A41-9BFEF3D2885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49" name="Text Box 19">
          <a:extLst>
            <a:ext uri="{FF2B5EF4-FFF2-40B4-BE49-F238E27FC236}">
              <a16:creationId xmlns:a16="http://schemas.microsoft.com/office/drawing/2014/main" id="{01D9FD2E-4C44-498E-8B10-49EF2AD093B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50" name="Text Box 19">
          <a:extLst>
            <a:ext uri="{FF2B5EF4-FFF2-40B4-BE49-F238E27FC236}">
              <a16:creationId xmlns:a16="http://schemas.microsoft.com/office/drawing/2014/main" id="{C40D68C1-3DC2-42E7-A42E-FD84AEEA0DB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51" name="Text Box 19">
          <a:extLst>
            <a:ext uri="{FF2B5EF4-FFF2-40B4-BE49-F238E27FC236}">
              <a16:creationId xmlns:a16="http://schemas.microsoft.com/office/drawing/2014/main" id="{14A3AC5A-9206-4F1C-970D-BF4ACCE32E2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52" name="Text Box 19">
          <a:extLst>
            <a:ext uri="{FF2B5EF4-FFF2-40B4-BE49-F238E27FC236}">
              <a16:creationId xmlns:a16="http://schemas.microsoft.com/office/drawing/2014/main" id="{1E5BC946-525F-4258-BC98-DB2A54969AB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53" name="Text Box 19">
          <a:extLst>
            <a:ext uri="{FF2B5EF4-FFF2-40B4-BE49-F238E27FC236}">
              <a16:creationId xmlns:a16="http://schemas.microsoft.com/office/drawing/2014/main" id="{2080B5B0-3A0D-4394-B52D-FA4695ABED7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54" name="Text Box 19">
          <a:extLst>
            <a:ext uri="{FF2B5EF4-FFF2-40B4-BE49-F238E27FC236}">
              <a16:creationId xmlns:a16="http://schemas.microsoft.com/office/drawing/2014/main" id="{3E71D216-B45A-4C36-942C-07549F18BC1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55" name="Text Box 19">
          <a:extLst>
            <a:ext uri="{FF2B5EF4-FFF2-40B4-BE49-F238E27FC236}">
              <a16:creationId xmlns:a16="http://schemas.microsoft.com/office/drawing/2014/main" id="{CDD8EC7F-728F-4B51-8F0C-E370EB79F24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56" name="Text Box 19">
          <a:extLst>
            <a:ext uri="{FF2B5EF4-FFF2-40B4-BE49-F238E27FC236}">
              <a16:creationId xmlns:a16="http://schemas.microsoft.com/office/drawing/2014/main" id="{BEC1B988-1AF8-4492-BF52-8E607579721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57" name="Text Box 19">
          <a:extLst>
            <a:ext uri="{FF2B5EF4-FFF2-40B4-BE49-F238E27FC236}">
              <a16:creationId xmlns:a16="http://schemas.microsoft.com/office/drawing/2014/main" id="{B6B3AC2B-7FBD-456D-9074-DAF0571F7B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58" name="Text Box 19">
          <a:extLst>
            <a:ext uri="{FF2B5EF4-FFF2-40B4-BE49-F238E27FC236}">
              <a16:creationId xmlns:a16="http://schemas.microsoft.com/office/drawing/2014/main" id="{A32B463A-2EA7-417B-B026-43B4606B86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59" name="Text Box 19">
          <a:extLst>
            <a:ext uri="{FF2B5EF4-FFF2-40B4-BE49-F238E27FC236}">
              <a16:creationId xmlns:a16="http://schemas.microsoft.com/office/drawing/2014/main" id="{B2AE4B3C-A231-4ED8-A9D4-4E94467CC51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0" name="Text Box 19">
          <a:extLst>
            <a:ext uri="{FF2B5EF4-FFF2-40B4-BE49-F238E27FC236}">
              <a16:creationId xmlns:a16="http://schemas.microsoft.com/office/drawing/2014/main" id="{8AECD79D-5759-48A8-80DD-F98843E0109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1" name="Text Box 19">
          <a:extLst>
            <a:ext uri="{FF2B5EF4-FFF2-40B4-BE49-F238E27FC236}">
              <a16:creationId xmlns:a16="http://schemas.microsoft.com/office/drawing/2014/main" id="{4CEB37C9-85F9-44B3-8847-23FCE7B4B66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2" name="Text Box 19">
          <a:extLst>
            <a:ext uri="{FF2B5EF4-FFF2-40B4-BE49-F238E27FC236}">
              <a16:creationId xmlns:a16="http://schemas.microsoft.com/office/drawing/2014/main" id="{7701A884-4CEA-469D-B160-D2EFC6992E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3" name="Text Box 19">
          <a:extLst>
            <a:ext uri="{FF2B5EF4-FFF2-40B4-BE49-F238E27FC236}">
              <a16:creationId xmlns:a16="http://schemas.microsoft.com/office/drawing/2014/main" id="{A5649D91-4B58-4EEE-BADA-92FFFE1A079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4" name="Text Box 19">
          <a:extLst>
            <a:ext uri="{FF2B5EF4-FFF2-40B4-BE49-F238E27FC236}">
              <a16:creationId xmlns:a16="http://schemas.microsoft.com/office/drawing/2014/main" id="{D5F86581-B6F5-4603-A089-09637B80E57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5" name="Text Box 19">
          <a:extLst>
            <a:ext uri="{FF2B5EF4-FFF2-40B4-BE49-F238E27FC236}">
              <a16:creationId xmlns:a16="http://schemas.microsoft.com/office/drawing/2014/main" id="{1C67490C-3625-4DB9-BFB0-99E8A06800F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6" name="Text Box 19">
          <a:extLst>
            <a:ext uri="{FF2B5EF4-FFF2-40B4-BE49-F238E27FC236}">
              <a16:creationId xmlns:a16="http://schemas.microsoft.com/office/drawing/2014/main" id="{D9BD4A74-D616-4E6A-ADDF-C1F0543E32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67" name="Text Box 19">
          <a:extLst>
            <a:ext uri="{FF2B5EF4-FFF2-40B4-BE49-F238E27FC236}">
              <a16:creationId xmlns:a16="http://schemas.microsoft.com/office/drawing/2014/main" id="{6A8E8BA7-E07F-415D-859E-F75DDAC78A2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68" name="Text Box 19">
          <a:extLst>
            <a:ext uri="{FF2B5EF4-FFF2-40B4-BE49-F238E27FC236}">
              <a16:creationId xmlns:a16="http://schemas.microsoft.com/office/drawing/2014/main" id="{A96F0699-195A-437D-9B45-E12E463B5E2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69" name="Text Box 19">
          <a:extLst>
            <a:ext uri="{FF2B5EF4-FFF2-40B4-BE49-F238E27FC236}">
              <a16:creationId xmlns:a16="http://schemas.microsoft.com/office/drawing/2014/main" id="{2F6DBC1D-56CA-4972-A566-FBAD2B5DE66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70" name="Text Box 19">
          <a:extLst>
            <a:ext uri="{FF2B5EF4-FFF2-40B4-BE49-F238E27FC236}">
              <a16:creationId xmlns:a16="http://schemas.microsoft.com/office/drawing/2014/main" id="{3C1005BA-3C58-4430-8710-DFE0363D030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71" name="Text Box 19">
          <a:extLst>
            <a:ext uri="{FF2B5EF4-FFF2-40B4-BE49-F238E27FC236}">
              <a16:creationId xmlns:a16="http://schemas.microsoft.com/office/drawing/2014/main" id="{143BC721-9344-43BD-ADF5-F356613EB4B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2" name="Text Box 19">
          <a:extLst>
            <a:ext uri="{FF2B5EF4-FFF2-40B4-BE49-F238E27FC236}">
              <a16:creationId xmlns:a16="http://schemas.microsoft.com/office/drawing/2014/main" id="{61638C54-8990-45B0-B9DB-4EF3B62827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3" name="Text Box 19">
          <a:extLst>
            <a:ext uri="{FF2B5EF4-FFF2-40B4-BE49-F238E27FC236}">
              <a16:creationId xmlns:a16="http://schemas.microsoft.com/office/drawing/2014/main" id="{ACC48D49-54DB-464A-9B12-476EBB45B3F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4" name="Text Box 19">
          <a:extLst>
            <a:ext uri="{FF2B5EF4-FFF2-40B4-BE49-F238E27FC236}">
              <a16:creationId xmlns:a16="http://schemas.microsoft.com/office/drawing/2014/main" id="{C1E11AA2-947E-4FF8-A5B0-E2A25D99DCF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5" name="Text Box 19">
          <a:extLst>
            <a:ext uri="{FF2B5EF4-FFF2-40B4-BE49-F238E27FC236}">
              <a16:creationId xmlns:a16="http://schemas.microsoft.com/office/drawing/2014/main" id="{D6CDD8C4-4896-441D-A2E8-507B49774AD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6" name="Text Box 19">
          <a:extLst>
            <a:ext uri="{FF2B5EF4-FFF2-40B4-BE49-F238E27FC236}">
              <a16:creationId xmlns:a16="http://schemas.microsoft.com/office/drawing/2014/main" id="{D4466B65-BEF4-4C97-BD6A-4CA74E6157B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7" name="Text Box 19">
          <a:extLst>
            <a:ext uri="{FF2B5EF4-FFF2-40B4-BE49-F238E27FC236}">
              <a16:creationId xmlns:a16="http://schemas.microsoft.com/office/drawing/2014/main" id="{2C7A306A-2CD9-4DA4-AFE9-8EDBCA5BA29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8" name="Text Box 19">
          <a:extLst>
            <a:ext uri="{FF2B5EF4-FFF2-40B4-BE49-F238E27FC236}">
              <a16:creationId xmlns:a16="http://schemas.microsoft.com/office/drawing/2014/main" id="{D145876B-5CB0-4565-8161-DEAC982C4A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79" name="Text Box 19">
          <a:extLst>
            <a:ext uri="{FF2B5EF4-FFF2-40B4-BE49-F238E27FC236}">
              <a16:creationId xmlns:a16="http://schemas.microsoft.com/office/drawing/2014/main" id="{B73D5953-8CF3-41DD-BED4-B2E01262512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80" name="Text Box 19">
          <a:extLst>
            <a:ext uri="{FF2B5EF4-FFF2-40B4-BE49-F238E27FC236}">
              <a16:creationId xmlns:a16="http://schemas.microsoft.com/office/drawing/2014/main" id="{5F984705-6241-4919-BC0D-D76AADD0658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81" name="Text Box 19">
          <a:extLst>
            <a:ext uri="{FF2B5EF4-FFF2-40B4-BE49-F238E27FC236}">
              <a16:creationId xmlns:a16="http://schemas.microsoft.com/office/drawing/2014/main" id="{824F763E-1972-4DF9-9223-E9685DDB59B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82" name="Text Box 19">
          <a:extLst>
            <a:ext uri="{FF2B5EF4-FFF2-40B4-BE49-F238E27FC236}">
              <a16:creationId xmlns:a16="http://schemas.microsoft.com/office/drawing/2014/main" id="{487BFDD3-F0E3-4D56-BA11-2C4EBF48503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83" name="Text Box 19">
          <a:extLst>
            <a:ext uri="{FF2B5EF4-FFF2-40B4-BE49-F238E27FC236}">
              <a16:creationId xmlns:a16="http://schemas.microsoft.com/office/drawing/2014/main" id="{7BC9B0CF-639E-461C-AC8F-E1BCBDF0199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84" name="Text Box 19">
          <a:extLst>
            <a:ext uri="{FF2B5EF4-FFF2-40B4-BE49-F238E27FC236}">
              <a16:creationId xmlns:a16="http://schemas.microsoft.com/office/drawing/2014/main" id="{3D435F73-2E00-4B63-BC93-BBCB416F98C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85" name="Text Box 19">
          <a:extLst>
            <a:ext uri="{FF2B5EF4-FFF2-40B4-BE49-F238E27FC236}">
              <a16:creationId xmlns:a16="http://schemas.microsoft.com/office/drawing/2014/main" id="{BA771E56-694A-4BFA-8357-D89DEA89F59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86" name="Text Box 19">
          <a:extLst>
            <a:ext uri="{FF2B5EF4-FFF2-40B4-BE49-F238E27FC236}">
              <a16:creationId xmlns:a16="http://schemas.microsoft.com/office/drawing/2014/main" id="{249055D4-2AAE-49FA-A5AA-1C9586C389A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887" name="Text Box 19">
          <a:extLst>
            <a:ext uri="{FF2B5EF4-FFF2-40B4-BE49-F238E27FC236}">
              <a16:creationId xmlns:a16="http://schemas.microsoft.com/office/drawing/2014/main" id="{8D26CAF6-1331-4EBC-8174-D9A0E282A52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88" name="Text Box 19">
          <a:extLst>
            <a:ext uri="{FF2B5EF4-FFF2-40B4-BE49-F238E27FC236}">
              <a16:creationId xmlns:a16="http://schemas.microsoft.com/office/drawing/2014/main" id="{DFA2AA6B-CC3D-4B9F-82D4-E56B902C1EB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89" name="Text Box 19">
          <a:extLst>
            <a:ext uri="{FF2B5EF4-FFF2-40B4-BE49-F238E27FC236}">
              <a16:creationId xmlns:a16="http://schemas.microsoft.com/office/drawing/2014/main" id="{1462514A-33DE-4771-917E-2FB575BD66E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90" name="Text Box 19">
          <a:extLst>
            <a:ext uri="{FF2B5EF4-FFF2-40B4-BE49-F238E27FC236}">
              <a16:creationId xmlns:a16="http://schemas.microsoft.com/office/drawing/2014/main" id="{687A50EB-88B7-41E5-B2DF-C797DA605B0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91" name="Text Box 19">
          <a:extLst>
            <a:ext uri="{FF2B5EF4-FFF2-40B4-BE49-F238E27FC236}">
              <a16:creationId xmlns:a16="http://schemas.microsoft.com/office/drawing/2014/main" id="{CB0ED3DA-81FE-4337-A1CF-6956A409E56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92" name="Text Box 19">
          <a:extLst>
            <a:ext uri="{FF2B5EF4-FFF2-40B4-BE49-F238E27FC236}">
              <a16:creationId xmlns:a16="http://schemas.microsoft.com/office/drawing/2014/main" id="{F6575578-57EB-48CA-9DCF-8308B944937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93" name="Text Box 19">
          <a:extLst>
            <a:ext uri="{FF2B5EF4-FFF2-40B4-BE49-F238E27FC236}">
              <a16:creationId xmlns:a16="http://schemas.microsoft.com/office/drawing/2014/main" id="{F6173031-E181-40A3-819A-2EA3FDDC522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94" name="Text Box 19">
          <a:extLst>
            <a:ext uri="{FF2B5EF4-FFF2-40B4-BE49-F238E27FC236}">
              <a16:creationId xmlns:a16="http://schemas.microsoft.com/office/drawing/2014/main" id="{E07FA4C4-127E-4096-8E45-98FD27D0086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895" name="Text Box 19">
          <a:extLst>
            <a:ext uri="{FF2B5EF4-FFF2-40B4-BE49-F238E27FC236}">
              <a16:creationId xmlns:a16="http://schemas.microsoft.com/office/drawing/2014/main" id="{F415CC94-2AC6-44C4-A77D-C59144029B1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96" name="Text Box 19">
          <a:extLst>
            <a:ext uri="{FF2B5EF4-FFF2-40B4-BE49-F238E27FC236}">
              <a16:creationId xmlns:a16="http://schemas.microsoft.com/office/drawing/2014/main" id="{76BF5C7D-5097-4AFC-9B63-590F279EC78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97" name="Text Box 19">
          <a:extLst>
            <a:ext uri="{FF2B5EF4-FFF2-40B4-BE49-F238E27FC236}">
              <a16:creationId xmlns:a16="http://schemas.microsoft.com/office/drawing/2014/main" id="{2B1942BB-A33A-467B-BAD2-A9D78A4C14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98" name="Text Box 19">
          <a:extLst>
            <a:ext uri="{FF2B5EF4-FFF2-40B4-BE49-F238E27FC236}">
              <a16:creationId xmlns:a16="http://schemas.microsoft.com/office/drawing/2014/main" id="{57BDE2AE-3560-4CB7-9F3F-417C163C178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899" name="Text Box 19">
          <a:extLst>
            <a:ext uri="{FF2B5EF4-FFF2-40B4-BE49-F238E27FC236}">
              <a16:creationId xmlns:a16="http://schemas.microsoft.com/office/drawing/2014/main" id="{A051A771-7377-488D-B428-E91154492C0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00" name="Text Box 19">
          <a:extLst>
            <a:ext uri="{FF2B5EF4-FFF2-40B4-BE49-F238E27FC236}">
              <a16:creationId xmlns:a16="http://schemas.microsoft.com/office/drawing/2014/main" id="{4CE91BDF-F6F6-43B2-9333-406F2FB01E1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01" name="Text Box 19">
          <a:extLst>
            <a:ext uri="{FF2B5EF4-FFF2-40B4-BE49-F238E27FC236}">
              <a16:creationId xmlns:a16="http://schemas.microsoft.com/office/drawing/2014/main" id="{47331ECF-8F65-4C7B-BEC7-996E7FE708D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02" name="Text Box 19">
          <a:extLst>
            <a:ext uri="{FF2B5EF4-FFF2-40B4-BE49-F238E27FC236}">
              <a16:creationId xmlns:a16="http://schemas.microsoft.com/office/drawing/2014/main" id="{EDEBC119-D0F2-46BF-B458-A7F3BFCABEA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03" name="Text Box 19">
          <a:extLst>
            <a:ext uri="{FF2B5EF4-FFF2-40B4-BE49-F238E27FC236}">
              <a16:creationId xmlns:a16="http://schemas.microsoft.com/office/drawing/2014/main" id="{E303BA7F-ADA8-4DA1-B538-B1355A18161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04" name="Text Box 19">
          <a:extLst>
            <a:ext uri="{FF2B5EF4-FFF2-40B4-BE49-F238E27FC236}">
              <a16:creationId xmlns:a16="http://schemas.microsoft.com/office/drawing/2014/main" id="{90B23225-5830-4D4C-83AD-A57749BD457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05" name="Text Box 19">
          <a:extLst>
            <a:ext uri="{FF2B5EF4-FFF2-40B4-BE49-F238E27FC236}">
              <a16:creationId xmlns:a16="http://schemas.microsoft.com/office/drawing/2014/main" id="{E1CC9F18-88AD-4886-AEF9-59824110391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06" name="Text Box 19">
          <a:extLst>
            <a:ext uri="{FF2B5EF4-FFF2-40B4-BE49-F238E27FC236}">
              <a16:creationId xmlns:a16="http://schemas.microsoft.com/office/drawing/2014/main" id="{10D9796B-97C6-4F45-B4ED-FD812E40FC2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07" name="Text Box 19">
          <a:extLst>
            <a:ext uri="{FF2B5EF4-FFF2-40B4-BE49-F238E27FC236}">
              <a16:creationId xmlns:a16="http://schemas.microsoft.com/office/drawing/2014/main" id="{B69BBCD3-A825-483B-9D9B-7B6F485F6C4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08" name="Text Box 19">
          <a:extLst>
            <a:ext uri="{FF2B5EF4-FFF2-40B4-BE49-F238E27FC236}">
              <a16:creationId xmlns:a16="http://schemas.microsoft.com/office/drawing/2014/main" id="{2F395B48-4FD4-4716-AAC5-9519712FD1E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09" name="Text Box 19">
          <a:extLst>
            <a:ext uri="{FF2B5EF4-FFF2-40B4-BE49-F238E27FC236}">
              <a16:creationId xmlns:a16="http://schemas.microsoft.com/office/drawing/2014/main" id="{A84E88F4-1D1C-4453-9011-D3C135355A4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10" name="Text Box 19">
          <a:extLst>
            <a:ext uri="{FF2B5EF4-FFF2-40B4-BE49-F238E27FC236}">
              <a16:creationId xmlns:a16="http://schemas.microsoft.com/office/drawing/2014/main" id="{B5A2B243-4784-4ACC-98DD-73724EBC43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11" name="Text Box 19">
          <a:extLst>
            <a:ext uri="{FF2B5EF4-FFF2-40B4-BE49-F238E27FC236}">
              <a16:creationId xmlns:a16="http://schemas.microsoft.com/office/drawing/2014/main" id="{A9B10271-05F8-4424-9142-C3C076C9F7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12" name="Text Box 19">
          <a:extLst>
            <a:ext uri="{FF2B5EF4-FFF2-40B4-BE49-F238E27FC236}">
              <a16:creationId xmlns:a16="http://schemas.microsoft.com/office/drawing/2014/main" id="{4DB1E87E-6686-4492-9F3F-0BD8927B272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13" name="Text Box 19">
          <a:extLst>
            <a:ext uri="{FF2B5EF4-FFF2-40B4-BE49-F238E27FC236}">
              <a16:creationId xmlns:a16="http://schemas.microsoft.com/office/drawing/2014/main" id="{CA471727-9858-4E0E-B01B-1C470CD6976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14" name="Text Box 19">
          <a:extLst>
            <a:ext uri="{FF2B5EF4-FFF2-40B4-BE49-F238E27FC236}">
              <a16:creationId xmlns:a16="http://schemas.microsoft.com/office/drawing/2014/main" id="{0EEB87C9-E8A8-4258-841B-C6DC7E9EBE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15" name="Text Box 19">
          <a:extLst>
            <a:ext uri="{FF2B5EF4-FFF2-40B4-BE49-F238E27FC236}">
              <a16:creationId xmlns:a16="http://schemas.microsoft.com/office/drawing/2014/main" id="{52126FBF-A704-41EA-81C9-C1B749E9DF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16" name="Text Box 19">
          <a:extLst>
            <a:ext uri="{FF2B5EF4-FFF2-40B4-BE49-F238E27FC236}">
              <a16:creationId xmlns:a16="http://schemas.microsoft.com/office/drawing/2014/main" id="{32CA062B-FA31-440D-96E2-D94922FED2B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17" name="Text Box 19">
          <a:extLst>
            <a:ext uri="{FF2B5EF4-FFF2-40B4-BE49-F238E27FC236}">
              <a16:creationId xmlns:a16="http://schemas.microsoft.com/office/drawing/2014/main" id="{D15314D2-46CD-4C16-9886-8C8103C943C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18" name="Text Box 19">
          <a:extLst>
            <a:ext uri="{FF2B5EF4-FFF2-40B4-BE49-F238E27FC236}">
              <a16:creationId xmlns:a16="http://schemas.microsoft.com/office/drawing/2014/main" id="{9DDD4003-32CB-4294-BCB4-09D879B0D36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19" name="Text Box 19">
          <a:extLst>
            <a:ext uri="{FF2B5EF4-FFF2-40B4-BE49-F238E27FC236}">
              <a16:creationId xmlns:a16="http://schemas.microsoft.com/office/drawing/2014/main" id="{1B027E92-FD06-44BB-9A04-3A9608C8E62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0" name="Text Box 19">
          <a:extLst>
            <a:ext uri="{FF2B5EF4-FFF2-40B4-BE49-F238E27FC236}">
              <a16:creationId xmlns:a16="http://schemas.microsoft.com/office/drawing/2014/main" id="{56B9B63A-A78C-4AC8-8DC0-732F14B7FD4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1" name="Text Box 19">
          <a:extLst>
            <a:ext uri="{FF2B5EF4-FFF2-40B4-BE49-F238E27FC236}">
              <a16:creationId xmlns:a16="http://schemas.microsoft.com/office/drawing/2014/main" id="{9AC8E2B3-3FF6-40A1-AA86-5A1AF83671A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2" name="Text Box 19">
          <a:extLst>
            <a:ext uri="{FF2B5EF4-FFF2-40B4-BE49-F238E27FC236}">
              <a16:creationId xmlns:a16="http://schemas.microsoft.com/office/drawing/2014/main" id="{85B58164-6860-4B0C-8EB2-6635EBBE96E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3" name="Text Box 19">
          <a:extLst>
            <a:ext uri="{FF2B5EF4-FFF2-40B4-BE49-F238E27FC236}">
              <a16:creationId xmlns:a16="http://schemas.microsoft.com/office/drawing/2014/main" id="{31234F27-F181-40F3-9040-AA6B343937B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4" name="Text Box 19">
          <a:extLst>
            <a:ext uri="{FF2B5EF4-FFF2-40B4-BE49-F238E27FC236}">
              <a16:creationId xmlns:a16="http://schemas.microsoft.com/office/drawing/2014/main" id="{3F6CE261-4D7B-4540-B1A5-AA98257BD59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5" name="Text Box 19">
          <a:extLst>
            <a:ext uri="{FF2B5EF4-FFF2-40B4-BE49-F238E27FC236}">
              <a16:creationId xmlns:a16="http://schemas.microsoft.com/office/drawing/2014/main" id="{4AB0D95F-388D-4122-AD2B-3518C7F9B6B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6" name="Text Box 19">
          <a:extLst>
            <a:ext uri="{FF2B5EF4-FFF2-40B4-BE49-F238E27FC236}">
              <a16:creationId xmlns:a16="http://schemas.microsoft.com/office/drawing/2014/main" id="{7F6BB443-A36F-4C0B-865C-62B589D1AAB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7" name="Text Box 19">
          <a:extLst>
            <a:ext uri="{FF2B5EF4-FFF2-40B4-BE49-F238E27FC236}">
              <a16:creationId xmlns:a16="http://schemas.microsoft.com/office/drawing/2014/main" id="{1927788C-C8E5-4FDA-8011-523E4A743AB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8" name="Text Box 19">
          <a:extLst>
            <a:ext uri="{FF2B5EF4-FFF2-40B4-BE49-F238E27FC236}">
              <a16:creationId xmlns:a16="http://schemas.microsoft.com/office/drawing/2014/main" id="{4F7352C1-8F5B-492A-892F-C75F11776BE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29" name="Text Box 19">
          <a:extLst>
            <a:ext uri="{FF2B5EF4-FFF2-40B4-BE49-F238E27FC236}">
              <a16:creationId xmlns:a16="http://schemas.microsoft.com/office/drawing/2014/main" id="{EC805211-903E-4DB1-BA31-1D70C65A35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30" name="Text Box 19">
          <a:extLst>
            <a:ext uri="{FF2B5EF4-FFF2-40B4-BE49-F238E27FC236}">
              <a16:creationId xmlns:a16="http://schemas.microsoft.com/office/drawing/2014/main" id="{B64BB9C5-5DA7-4595-BDEA-D568F795B9A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31" name="Text Box 19">
          <a:extLst>
            <a:ext uri="{FF2B5EF4-FFF2-40B4-BE49-F238E27FC236}">
              <a16:creationId xmlns:a16="http://schemas.microsoft.com/office/drawing/2014/main" id="{C2E9439F-0DBB-4A41-8012-DF319C3701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32" name="Text Box 19">
          <a:extLst>
            <a:ext uri="{FF2B5EF4-FFF2-40B4-BE49-F238E27FC236}">
              <a16:creationId xmlns:a16="http://schemas.microsoft.com/office/drawing/2014/main" id="{4D7A70DA-A57B-4411-B915-6668FDFC33A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33" name="Text Box 19">
          <a:extLst>
            <a:ext uri="{FF2B5EF4-FFF2-40B4-BE49-F238E27FC236}">
              <a16:creationId xmlns:a16="http://schemas.microsoft.com/office/drawing/2014/main" id="{6A40E1F4-15C3-4BDF-8214-08059B5ABAD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34" name="Text Box 19">
          <a:extLst>
            <a:ext uri="{FF2B5EF4-FFF2-40B4-BE49-F238E27FC236}">
              <a16:creationId xmlns:a16="http://schemas.microsoft.com/office/drawing/2014/main" id="{257E0F75-537E-4796-A123-EAA74F962F2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35" name="Text Box 19">
          <a:extLst>
            <a:ext uri="{FF2B5EF4-FFF2-40B4-BE49-F238E27FC236}">
              <a16:creationId xmlns:a16="http://schemas.microsoft.com/office/drawing/2014/main" id="{941EDCC7-F010-4F1C-BEBA-9F1D3EA0B43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36" name="Text Box 19">
          <a:extLst>
            <a:ext uri="{FF2B5EF4-FFF2-40B4-BE49-F238E27FC236}">
              <a16:creationId xmlns:a16="http://schemas.microsoft.com/office/drawing/2014/main" id="{36C1F9FF-3570-4E70-9FFA-9AB24AE452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37" name="Text Box 19">
          <a:extLst>
            <a:ext uri="{FF2B5EF4-FFF2-40B4-BE49-F238E27FC236}">
              <a16:creationId xmlns:a16="http://schemas.microsoft.com/office/drawing/2014/main" id="{B6DDB4F6-31D0-4652-933C-C29D1B590D8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38" name="Text Box 19">
          <a:extLst>
            <a:ext uri="{FF2B5EF4-FFF2-40B4-BE49-F238E27FC236}">
              <a16:creationId xmlns:a16="http://schemas.microsoft.com/office/drawing/2014/main" id="{108BBA38-3E91-4A58-BE4D-FCBF01A65EC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39" name="Text Box 19">
          <a:extLst>
            <a:ext uri="{FF2B5EF4-FFF2-40B4-BE49-F238E27FC236}">
              <a16:creationId xmlns:a16="http://schemas.microsoft.com/office/drawing/2014/main" id="{0BB1465A-D9A6-43B3-B51C-AAF30F54A4E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40" name="Text Box 19">
          <a:extLst>
            <a:ext uri="{FF2B5EF4-FFF2-40B4-BE49-F238E27FC236}">
              <a16:creationId xmlns:a16="http://schemas.microsoft.com/office/drawing/2014/main" id="{CDA837EF-5581-48AE-B580-53C59C5EBF0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41" name="Text Box 19">
          <a:extLst>
            <a:ext uri="{FF2B5EF4-FFF2-40B4-BE49-F238E27FC236}">
              <a16:creationId xmlns:a16="http://schemas.microsoft.com/office/drawing/2014/main" id="{C7BF7DE1-A48E-4BA0-8261-BED7B530F2B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42" name="Text Box 19">
          <a:extLst>
            <a:ext uri="{FF2B5EF4-FFF2-40B4-BE49-F238E27FC236}">
              <a16:creationId xmlns:a16="http://schemas.microsoft.com/office/drawing/2014/main" id="{B06C5199-90AC-47A7-B3CA-1478E2AEDF1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3943" name="Text Box 19">
          <a:extLst>
            <a:ext uri="{FF2B5EF4-FFF2-40B4-BE49-F238E27FC236}">
              <a16:creationId xmlns:a16="http://schemas.microsoft.com/office/drawing/2014/main" id="{4F76CDE8-A75D-4919-A585-2F3DC24691A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44" name="Text Box 19">
          <a:extLst>
            <a:ext uri="{FF2B5EF4-FFF2-40B4-BE49-F238E27FC236}">
              <a16:creationId xmlns:a16="http://schemas.microsoft.com/office/drawing/2014/main" id="{0A163896-1C56-4A31-BD98-7786B4E7EE4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45" name="Text Box 19">
          <a:extLst>
            <a:ext uri="{FF2B5EF4-FFF2-40B4-BE49-F238E27FC236}">
              <a16:creationId xmlns:a16="http://schemas.microsoft.com/office/drawing/2014/main" id="{F5AE1003-F55E-4161-B09A-AA19F93710E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46" name="Text Box 19">
          <a:extLst>
            <a:ext uri="{FF2B5EF4-FFF2-40B4-BE49-F238E27FC236}">
              <a16:creationId xmlns:a16="http://schemas.microsoft.com/office/drawing/2014/main" id="{1AD47B51-8137-4B93-A84F-CD24B649F6B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47" name="Text Box 19">
          <a:extLst>
            <a:ext uri="{FF2B5EF4-FFF2-40B4-BE49-F238E27FC236}">
              <a16:creationId xmlns:a16="http://schemas.microsoft.com/office/drawing/2014/main" id="{4B0AFBE2-A3D7-4C30-AE4E-F3C081DEE3C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48" name="Text Box 19">
          <a:extLst>
            <a:ext uri="{FF2B5EF4-FFF2-40B4-BE49-F238E27FC236}">
              <a16:creationId xmlns:a16="http://schemas.microsoft.com/office/drawing/2014/main" id="{6BA6E75D-435F-46A2-AA23-32319F537C6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49" name="Text Box 19">
          <a:extLst>
            <a:ext uri="{FF2B5EF4-FFF2-40B4-BE49-F238E27FC236}">
              <a16:creationId xmlns:a16="http://schemas.microsoft.com/office/drawing/2014/main" id="{E3C67214-00C5-4764-8CF2-41B7520D8A0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50" name="Text Box 19">
          <a:extLst>
            <a:ext uri="{FF2B5EF4-FFF2-40B4-BE49-F238E27FC236}">
              <a16:creationId xmlns:a16="http://schemas.microsoft.com/office/drawing/2014/main" id="{D85EDCA6-3942-4D9A-92E8-FF1827E6347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3951" name="Text Box 19">
          <a:extLst>
            <a:ext uri="{FF2B5EF4-FFF2-40B4-BE49-F238E27FC236}">
              <a16:creationId xmlns:a16="http://schemas.microsoft.com/office/drawing/2014/main" id="{3AF0FEE6-A07E-4DA3-AF13-82628F3B134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2" name="Text Box 19">
          <a:extLst>
            <a:ext uri="{FF2B5EF4-FFF2-40B4-BE49-F238E27FC236}">
              <a16:creationId xmlns:a16="http://schemas.microsoft.com/office/drawing/2014/main" id="{32022058-392B-4DCE-8857-FED9851AC52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3" name="Text Box 19">
          <a:extLst>
            <a:ext uri="{FF2B5EF4-FFF2-40B4-BE49-F238E27FC236}">
              <a16:creationId xmlns:a16="http://schemas.microsoft.com/office/drawing/2014/main" id="{0985CB2B-F741-406E-8251-431C46EC3CB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4" name="Text Box 19">
          <a:extLst>
            <a:ext uri="{FF2B5EF4-FFF2-40B4-BE49-F238E27FC236}">
              <a16:creationId xmlns:a16="http://schemas.microsoft.com/office/drawing/2014/main" id="{47292825-96BD-418A-8808-6DE2E6BEF8C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5" name="Text Box 19">
          <a:extLst>
            <a:ext uri="{FF2B5EF4-FFF2-40B4-BE49-F238E27FC236}">
              <a16:creationId xmlns:a16="http://schemas.microsoft.com/office/drawing/2014/main" id="{D51701CE-3A2B-46EA-A638-FC8C1CC6F73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6" name="Text Box 19">
          <a:extLst>
            <a:ext uri="{FF2B5EF4-FFF2-40B4-BE49-F238E27FC236}">
              <a16:creationId xmlns:a16="http://schemas.microsoft.com/office/drawing/2014/main" id="{75F71093-1F6C-44FF-A7D6-FACC6BACB12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7" name="Text Box 19">
          <a:extLst>
            <a:ext uri="{FF2B5EF4-FFF2-40B4-BE49-F238E27FC236}">
              <a16:creationId xmlns:a16="http://schemas.microsoft.com/office/drawing/2014/main" id="{E6CB2E63-76B0-4694-A2D7-C87B6A47433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8" name="Text Box 19">
          <a:extLst>
            <a:ext uri="{FF2B5EF4-FFF2-40B4-BE49-F238E27FC236}">
              <a16:creationId xmlns:a16="http://schemas.microsoft.com/office/drawing/2014/main" id="{2E1E54EE-413E-410B-90EA-D5CCAC9BC94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3959" name="Text Box 19">
          <a:extLst>
            <a:ext uri="{FF2B5EF4-FFF2-40B4-BE49-F238E27FC236}">
              <a16:creationId xmlns:a16="http://schemas.microsoft.com/office/drawing/2014/main" id="{B62E5C20-F222-4173-A04F-8A4E63E5068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60" name="Text Box 19">
          <a:extLst>
            <a:ext uri="{FF2B5EF4-FFF2-40B4-BE49-F238E27FC236}">
              <a16:creationId xmlns:a16="http://schemas.microsoft.com/office/drawing/2014/main" id="{CB7946D0-FEE1-49F9-82A8-D250FEF571A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61" name="Text Box 19">
          <a:extLst>
            <a:ext uri="{FF2B5EF4-FFF2-40B4-BE49-F238E27FC236}">
              <a16:creationId xmlns:a16="http://schemas.microsoft.com/office/drawing/2014/main" id="{B4960C53-7144-4242-887C-6BD175A60B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62" name="Text Box 19">
          <a:extLst>
            <a:ext uri="{FF2B5EF4-FFF2-40B4-BE49-F238E27FC236}">
              <a16:creationId xmlns:a16="http://schemas.microsoft.com/office/drawing/2014/main" id="{DD96A294-F00F-4E02-A46E-BE51C0640AC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63" name="Text Box 19">
          <a:extLst>
            <a:ext uri="{FF2B5EF4-FFF2-40B4-BE49-F238E27FC236}">
              <a16:creationId xmlns:a16="http://schemas.microsoft.com/office/drawing/2014/main" id="{F502C023-3CA7-4B4D-934C-5C4F55F55A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64" name="Text Box 19">
          <a:extLst>
            <a:ext uri="{FF2B5EF4-FFF2-40B4-BE49-F238E27FC236}">
              <a16:creationId xmlns:a16="http://schemas.microsoft.com/office/drawing/2014/main" id="{F8463E16-0E5A-4405-855E-2A738B95093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65" name="Text Box 19">
          <a:extLst>
            <a:ext uri="{FF2B5EF4-FFF2-40B4-BE49-F238E27FC236}">
              <a16:creationId xmlns:a16="http://schemas.microsoft.com/office/drawing/2014/main" id="{13D26C65-A9E3-46BF-9DF0-59CE987CA1D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66" name="Text Box 19">
          <a:extLst>
            <a:ext uri="{FF2B5EF4-FFF2-40B4-BE49-F238E27FC236}">
              <a16:creationId xmlns:a16="http://schemas.microsoft.com/office/drawing/2014/main" id="{48E96B0E-A864-4C8D-8886-E130D440436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67" name="Text Box 19">
          <a:extLst>
            <a:ext uri="{FF2B5EF4-FFF2-40B4-BE49-F238E27FC236}">
              <a16:creationId xmlns:a16="http://schemas.microsoft.com/office/drawing/2014/main" id="{7608C799-C90A-434C-BBE3-8686236DDF4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68" name="Text Box 19">
          <a:extLst>
            <a:ext uri="{FF2B5EF4-FFF2-40B4-BE49-F238E27FC236}">
              <a16:creationId xmlns:a16="http://schemas.microsoft.com/office/drawing/2014/main" id="{92ABA569-7D20-4090-B9BD-38DABAACB2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69" name="Text Box 19">
          <a:extLst>
            <a:ext uri="{FF2B5EF4-FFF2-40B4-BE49-F238E27FC236}">
              <a16:creationId xmlns:a16="http://schemas.microsoft.com/office/drawing/2014/main" id="{0D0A2DE3-A683-465C-9CF2-8711937E5A8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0" name="Text Box 19">
          <a:extLst>
            <a:ext uri="{FF2B5EF4-FFF2-40B4-BE49-F238E27FC236}">
              <a16:creationId xmlns:a16="http://schemas.microsoft.com/office/drawing/2014/main" id="{2AD1E90F-0830-414C-8065-94C3EEABDAF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1" name="Text Box 19">
          <a:extLst>
            <a:ext uri="{FF2B5EF4-FFF2-40B4-BE49-F238E27FC236}">
              <a16:creationId xmlns:a16="http://schemas.microsoft.com/office/drawing/2014/main" id="{0FC3D228-6284-4DF5-9A8C-0292C04F826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2" name="Text Box 19">
          <a:extLst>
            <a:ext uri="{FF2B5EF4-FFF2-40B4-BE49-F238E27FC236}">
              <a16:creationId xmlns:a16="http://schemas.microsoft.com/office/drawing/2014/main" id="{BF917497-7DAF-4E20-9D54-5ECBA903C7A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3" name="Text Box 19">
          <a:extLst>
            <a:ext uri="{FF2B5EF4-FFF2-40B4-BE49-F238E27FC236}">
              <a16:creationId xmlns:a16="http://schemas.microsoft.com/office/drawing/2014/main" id="{A346DED6-5259-4DB0-B71A-4832482375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4" name="Text Box 19">
          <a:extLst>
            <a:ext uri="{FF2B5EF4-FFF2-40B4-BE49-F238E27FC236}">
              <a16:creationId xmlns:a16="http://schemas.microsoft.com/office/drawing/2014/main" id="{D31D415B-1FE6-46CE-A5BA-1C8BC10C932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5" name="Text Box 19">
          <a:extLst>
            <a:ext uri="{FF2B5EF4-FFF2-40B4-BE49-F238E27FC236}">
              <a16:creationId xmlns:a16="http://schemas.microsoft.com/office/drawing/2014/main" id="{D95A43F8-D867-4BA0-B1A4-250A908704B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6" name="Text Box 19">
          <a:extLst>
            <a:ext uri="{FF2B5EF4-FFF2-40B4-BE49-F238E27FC236}">
              <a16:creationId xmlns:a16="http://schemas.microsoft.com/office/drawing/2014/main" id="{4B2DB1FD-B0E7-42D5-A4D4-7A79E0A3499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7" name="Text Box 19">
          <a:extLst>
            <a:ext uri="{FF2B5EF4-FFF2-40B4-BE49-F238E27FC236}">
              <a16:creationId xmlns:a16="http://schemas.microsoft.com/office/drawing/2014/main" id="{7E92B396-5206-4A3B-A4EB-2C2F82D2ED7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8" name="Text Box 19">
          <a:extLst>
            <a:ext uri="{FF2B5EF4-FFF2-40B4-BE49-F238E27FC236}">
              <a16:creationId xmlns:a16="http://schemas.microsoft.com/office/drawing/2014/main" id="{A8B7E511-6501-40BD-83A5-A2768CDCC5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79" name="Text Box 19">
          <a:extLst>
            <a:ext uri="{FF2B5EF4-FFF2-40B4-BE49-F238E27FC236}">
              <a16:creationId xmlns:a16="http://schemas.microsoft.com/office/drawing/2014/main" id="{658F390E-B604-4D2C-B424-D736BB4D92D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80" name="Text Box 19">
          <a:extLst>
            <a:ext uri="{FF2B5EF4-FFF2-40B4-BE49-F238E27FC236}">
              <a16:creationId xmlns:a16="http://schemas.microsoft.com/office/drawing/2014/main" id="{A67D2239-995D-42F1-B9BE-067D33C7D9A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81" name="Text Box 19">
          <a:extLst>
            <a:ext uri="{FF2B5EF4-FFF2-40B4-BE49-F238E27FC236}">
              <a16:creationId xmlns:a16="http://schemas.microsoft.com/office/drawing/2014/main" id="{E821AE0D-B475-42A4-B645-32569B7D7CB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82" name="Text Box 19">
          <a:extLst>
            <a:ext uri="{FF2B5EF4-FFF2-40B4-BE49-F238E27FC236}">
              <a16:creationId xmlns:a16="http://schemas.microsoft.com/office/drawing/2014/main" id="{660546C9-6907-4721-AFF1-711DD692F19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83" name="Text Box 19">
          <a:extLst>
            <a:ext uri="{FF2B5EF4-FFF2-40B4-BE49-F238E27FC236}">
              <a16:creationId xmlns:a16="http://schemas.microsoft.com/office/drawing/2014/main" id="{443CB0AF-DE09-4F8B-83A9-CBD567F7A9D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84" name="Text Box 19">
          <a:extLst>
            <a:ext uri="{FF2B5EF4-FFF2-40B4-BE49-F238E27FC236}">
              <a16:creationId xmlns:a16="http://schemas.microsoft.com/office/drawing/2014/main" id="{30CA1B5E-F9D6-448B-8FDE-817AA2BA7C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85" name="Text Box 19">
          <a:extLst>
            <a:ext uri="{FF2B5EF4-FFF2-40B4-BE49-F238E27FC236}">
              <a16:creationId xmlns:a16="http://schemas.microsoft.com/office/drawing/2014/main" id="{DF053C59-56E4-4405-9044-E66160A7680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86" name="Text Box 19">
          <a:extLst>
            <a:ext uri="{FF2B5EF4-FFF2-40B4-BE49-F238E27FC236}">
              <a16:creationId xmlns:a16="http://schemas.microsoft.com/office/drawing/2014/main" id="{0BED9EDF-4AFD-4C3E-AB2F-FD135BE844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87" name="Text Box 19">
          <a:extLst>
            <a:ext uri="{FF2B5EF4-FFF2-40B4-BE49-F238E27FC236}">
              <a16:creationId xmlns:a16="http://schemas.microsoft.com/office/drawing/2014/main" id="{60CC9F3E-2D6C-4525-97EF-F741FE88AD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88" name="Text Box 19">
          <a:extLst>
            <a:ext uri="{FF2B5EF4-FFF2-40B4-BE49-F238E27FC236}">
              <a16:creationId xmlns:a16="http://schemas.microsoft.com/office/drawing/2014/main" id="{525AD6F8-8732-4A30-8FA9-AF14FC5F84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89" name="Text Box 19">
          <a:extLst>
            <a:ext uri="{FF2B5EF4-FFF2-40B4-BE49-F238E27FC236}">
              <a16:creationId xmlns:a16="http://schemas.microsoft.com/office/drawing/2014/main" id="{41919565-78F4-4234-8F66-2233433A996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90" name="Text Box 19">
          <a:extLst>
            <a:ext uri="{FF2B5EF4-FFF2-40B4-BE49-F238E27FC236}">
              <a16:creationId xmlns:a16="http://schemas.microsoft.com/office/drawing/2014/main" id="{CF0F7327-5ECF-40B6-8C8E-7E387C3938B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3991" name="Text Box 19">
          <a:extLst>
            <a:ext uri="{FF2B5EF4-FFF2-40B4-BE49-F238E27FC236}">
              <a16:creationId xmlns:a16="http://schemas.microsoft.com/office/drawing/2014/main" id="{9D5EC79C-5A3F-4B5B-BBDA-B5399B86BA3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92" name="Text Box 19">
          <a:extLst>
            <a:ext uri="{FF2B5EF4-FFF2-40B4-BE49-F238E27FC236}">
              <a16:creationId xmlns:a16="http://schemas.microsoft.com/office/drawing/2014/main" id="{719C678C-27F7-45AF-BE40-347D7DDA40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93" name="Text Box 19">
          <a:extLst>
            <a:ext uri="{FF2B5EF4-FFF2-40B4-BE49-F238E27FC236}">
              <a16:creationId xmlns:a16="http://schemas.microsoft.com/office/drawing/2014/main" id="{0E0A28EC-648A-42A3-BE4C-0EB7EFE6186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94" name="Text Box 19">
          <a:extLst>
            <a:ext uri="{FF2B5EF4-FFF2-40B4-BE49-F238E27FC236}">
              <a16:creationId xmlns:a16="http://schemas.microsoft.com/office/drawing/2014/main" id="{5D7582B0-72C5-40FB-A8E5-40E64ADB0A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3995" name="Text Box 19">
          <a:extLst>
            <a:ext uri="{FF2B5EF4-FFF2-40B4-BE49-F238E27FC236}">
              <a16:creationId xmlns:a16="http://schemas.microsoft.com/office/drawing/2014/main" id="{F0BCBA58-4B11-410B-AF12-5B704E56F21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96" name="Text Box 19">
          <a:extLst>
            <a:ext uri="{FF2B5EF4-FFF2-40B4-BE49-F238E27FC236}">
              <a16:creationId xmlns:a16="http://schemas.microsoft.com/office/drawing/2014/main" id="{20E2DEE5-59E9-4196-8432-88052C036C7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97" name="Text Box 19">
          <a:extLst>
            <a:ext uri="{FF2B5EF4-FFF2-40B4-BE49-F238E27FC236}">
              <a16:creationId xmlns:a16="http://schemas.microsoft.com/office/drawing/2014/main" id="{92649637-FFDE-4D85-A4CC-A026E448C3E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98" name="Text Box 19">
          <a:extLst>
            <a:ext uri="{FF2B5EF4-FFF2-40B4-BE49-F238E27FC236}">
              <a16:creationId xmlns:a16="http://schemas.microsoft.com/office/drawing/2014/main" id="{EB623732-5949-413C-B18E-1EC8B29CDE7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3999" name="Text Box 19">
          <a:extLst>
            <a:ext uri="{FF2B5EF4-FFF2-40B4-BE49-F238E27FC236}">
              <a16:creationId xmlns:a16="http://schemas.microsoft.com/office/drawing/2014/main" id="{95B7AA4D-2A30-4B7C-B495-23832045266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0" name="Text Box 19">
          <a:extLst>
            <a:ext uri="{FF2B5EF4-FFF2-40B4-BE49-F238E27FC236}">
              <a16:creationId xmlns:a16="http://schemas.microsoft.com/office/drawing/2014/main" id="{3883A618-32FD-4183-AA75-50979E51DBD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1" name="Text Box 19">
          <a:extLst>
            <a:ext uri="{FF2B5EF4-FFF2-40B4-BE49-F238E27FC236}">
              <a16:creationId xmlns:a16="http://schemas.microsoft.com/office/drawing/2014/main" id="{FE26BAAE-7027-4F24-9DED-2587BE5548C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2" name="Text Box 19">
          <a:extLst>
            <a:ext uri="{FF2B5EF4-FFF2-40B4-BE49-F238E27FC236}">
              <a16:creationId xmlns:a16="http://schemas.microsoft.com/office/drawing/2014/main" id="{B802B34A-D7FE-444B-864B-F542A7958CD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3" name="Text Box 19">
          <a:extLst>
            <a:ext uri="{FF2B5EF4-FFF2-40B4-BE49-F238E27FC236}">
              <a16:creationId xmlns:a16="http://schemas.microsoft.com/office/drawing/2014/main" id="{7EC58EB6-708C-4D43-B3F4-729615E22B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4" name="Text Box 19">
          <a:extLst>
            <a:ext uri="{FF2B5EF4-FFF2-40B4-BE49-F238E27FC236}">
              <a16:creationId xmlns:a16="http://schemas.microsoft.com/office/drawing/2014/main" id="{F7007A4D-4F12-4948-A11C-16A2BF28161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5" name="Text Box 19">
          <a:extLst>
            <a:ext uri="{FF2B5EF4-FFF2-40B4-BE49-F238E27FC236}">
              <a16:creationId xmlns:a16="http://schemas.microsoft.com/office/drawing/2014/main" id="{66C10469-830D-4A00-9F96-211AD231DF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6" name="Text Box 19">
          <a:extLst>
            <a:ext uri="{FF2B5EF4-FFF2-40B4-BE49-F238E27FC236}">
              <a16:creationId xmlns:a16="http://schemas.microsoft.com/office/drawing/2014/main" id="{B9CA73F5-FDFF-4D0C-820F-D4A033DD8ED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07" name="Text Box 19">
          <a:extLst>
            <a:ext uri="{FF2B5EF4-FFF2-40B4-BE49-F238E27FC236}">
              <a16:creationId xmlns:a16="http://schemas.microsoft.com/office/drawing/2014/main" id="{152EF8E5-9B16-4A7A-8B5D-F3109EED2D7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08" name="Text Box 19">
          <a:extLst>
            <a:ext uri="{FF2B5EF4-FFF2-40B4-BE49-F238E27FC236}">
              <a16:creationId xmlns:a16="http://schemas.microsoft.com/office/drawing/2014/main" id="{6F9DBB34-1E5A-4A66-BAB9-4761534D27F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09" name="Text Box 19">
          <a:extLst>
            <a:ext uri="{FF2B5EF4-FFF2-40B4-BE49-F238E27FC236}">
              <a16:creationId xmlns:a16="http://schemas.microsoft.com/office/drawing/2014/main" id="{A4938F78-EDDB-4E72-8A78-6C29100D492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10" name="Text Box 19">
          <a:extLst>
            <a:ext uri="{FF2B5EF4-FFF2-40B4-BE49-F238E27FC236}">
              <a16:creationId xmlns:a16="http://schemas.microsoft.com/office/drawing/2014/main" id="{592A0424-69B3-490F-9712-1CC016C8FC8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11" name="Text Box 19">
          <a:extLst>
            <a:ext uri="{FF2B5EF4-FFF2-40B4-BE49-F238E27FC236}">
              <a16:creationId xmlns:a16="http://schemas.microsoft.com/office/drawing/2014/main" id="{9D2A8024-01E3-418F-AE11-6AFF12C2323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012" name="Text Box 19">
          <a:extLst>
            <a:ext uri="{FF2B5EF4-FFF2-40B4-BE49-F238E27FC236}">
              <a16:creationId xmlns:a16="http://schemas.microsoft.com/office/drawing/2014/main" id="{989B509A-72CE-42FA-8A79-B1068F49C79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013" name="Text Box 19">
          <a:extLst>
            <a:ext uri="{FF2B5EF4-FFF2-40B4-BE49-F238E27FC236}">
              <a16:creationId xmlns:a16="http://schemas.microsoft.com/office/drawing/2014/main" id="{761AF67D-9B2F-40D0-AFC8-680E826653A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014" name="Text Box 19">
          <a:extLst>
            <a:ext uri="{FF2B5EF4-FFF2-40B4-BE49-F238E27FC236}">
              <a16:creationId xmlns:a16="http://schemas.microsoft.com/office/drawing/2014/main" id="{045DE81C-DEF8-4A83-ADAA-147A998D01F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015" name="Text Box 19">
          <a:extLst>
            <a:ext uri="{FF2B5EF4-FFF2-40B4-BE49-F238E27FC236}">
              <a16:creationId xmlns:a16="http://schemas.microsoft.com/office/drawing/2014/main" id="{F922F586-3EDB-464D-98FA-14C9A0504C7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16" name="Text Box 19">
          <a:extLst>
            <a:ext uri="{FF2B5EF4-FFF2-40B4-BE49-F238E27FC236}">
              <a16:creationId xmlns:a16="http://schemas.microsoft.com/office/drawing/2014/main" id="{4661AB41-5B4C-4E46-8E3D-D231F791FCE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17" name="Text Box 19">
          <a:extLst>
            <a:ext uri="{FF2B5EF4-FFF2-40B4-BE49-F238E27FC236}">
              <a16:creationId xmlns:a16="http://schemas.microsoft.com/office/drawing/2014/main" id="{EB622FB3-E2C3-453A-8759-445D969D6FF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18" name="Text Box 19">
          <a:extLst>
            <a:ext uri="{FF2B5EF4-FFF2-40B4-BE49-F238E27FC236}">
              <a16:creationId xmlns:a16="http://schemas.microsoft.com/office/drawing/2014/main" id="{834422F1-92B6-4F60-85BB-0A3A0FB1FB3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19" name="Text Box 19">
          <a:extLst>
            <a:ext uri="{FF2B5EF4-FFF2-40B4-BE49-F238E27FC236}">
              <a16:creationId xmlns:a16="http://schemas.microsoft.com/office/drawing/2014/main" id="{DB9D2557-1D75-4123-80F3-1C1E791BEC3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20" name="Text Box 19">
          <a:extLst>
            <a:ext uri="{FF2B5EF4-FFF2-40B4-BE49-F238E27FC236}">
              <a16:creationId xmlns:a16="http://schemas.microsoft.com/office/drawing/2014/main" id="{72882EFB-DF22-4BBC-8C21-03E8754245A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21" name="Text Box 19">
          <a:extLst>
            <a:ext uri="{FF2B5EF4-FFF2-40B4-BE49-F238E27FC236}">
              <a16:creationId xmlns:a16="http://schemas.microsoft.com/office/drawing/2014/main" id="{B0EE088A-5BFF-4538-B68A-1A53E1C16CC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22" name="Text Box 19">
          <a:extLst>
            <a:ext uri="{FF2B5EF4-FFF2-40B4-BE49-F238E27FC236}">
              <a16:creationId xmlns:a16="http://schemas.microsoft.com/office/drawing/2014/main" id="{7357BC55-C949-4E62-B9DC-4DC2E83D7F0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023" name="Text Box 19">
          <a:extLst>
            <a:ext uri="{FF2B5EF4-FFF2-40B4-BE49-F238E27FC236}">
              <a16:creationId xmlns:a16="http://schemas.microsoft.com/office/drawing/2014/main" id="{7F515C42-E46C-435C-BF84-C063423BA3C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4024" name="Shape 3">
          <a:extLst>
            <a:ext uri="{FF2B5EF4-FFF2-40B4-BE49-F238E27FC236}">
              <a16:creationId xmlns:a16="http://schemas.microsoft.com/office/drawing/2014/main" id="{3ED52034-B1E4-43BC-80FC-2FE0DC0034C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25" name="Shape 3">
          <a:extLst>
            <a:ext uri="{FF2B5EF4-FFF2-40B4-BE49-F238E27FC236}">
              <a16:creationId xmlns:a16="http://schemas.microsoft.com/office/drawing/2014/main" id="{7DAC7ACF-B87C-4743-B085-9E7ABDB1677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26" name="Shape 3">
          <a:extLst>
            <a:ext uri="{FF2B5EF4-FFF2-40B4-BE49-F238E27FC236}">
              <a16:creationId xmlns:a16="http://schemas.microsoft.com/office/drawing/2014/main" id="{9C08CE31-180C-413B-87DE-321C7A4FB06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27" name="Shape 3">
          <a:extLst>
            <a:ext uri="{FF2B5EF4-FFF2-40B4-BE49-F238E27FC236}">
              <a16:creationId xmlns:a16="http://schemas.microsoft.com/office/drawing/2014/main" id="{07425C57-273B-4EFF-845B-C38929D124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28" name="Shape 4">
          <a:extLst>
            <a:ext uri="{FF2B5EF4-FFF2-40B4-BE49-F238E27FC236}">
              <a16:creationId xmlns:a16="http://schemas.microsoft.com/office/drawing/2014/main" id="{C6E8C269-7AE0-46CE-883C-E6EF45656D0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29" name="Shape 4">
          <a:extLst>
            <a:ext uri="{FF2B5EF4-FFF2-40B4-BE49-F238E27FC236}">
              <a16:creationId xmlns:a16="http://schemas.microsoft.com/office/drawing/2014/main" id="{2D99B005-B923-4528-872F-10759E5A579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30" name="Shape 4">
          <a:extLst>
            <a:ext uri="{FF2B5EF4-FFF2-40B4-BE49-F238E27FC236}">
              <a16:creationId xmlns:a16="http://schemas.microsoft.com/office/drawing/2014/main" id="{A76106C8-5732-4B94-B8B8-486F7FBD19D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31" name="Shape 4">
          <a:extLst>
            <a:ext uri="{FF2B5EF4-FFF2-40B4-BE49-F238E27FC236}">
              <a16:creationId xmlns:a16="http://schemas.microsoft.com/office/drawing/2014/main" id="{1FB7CC94-1347-45AB-B0B2-CF1D07DBB4B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2" name="Shape 3">
          <a:extLst>
            <a:ext uri="{FF2B5EF4-FFF2-40B4-BE49-F238E27FC236}">
              <a16:creationId xmlns:a16="http://schemas.microsoft.com/office/drawing/2014/main" id="{17030529-A424-47E4-9F9C-348F2DBA931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3" name="Shape 3">
          <a:extLst>
            <a:ext uri="{FF2B5EF4-FFF2-40B4-BE49-F238E27FC236}">
              <a16:creationId xmlns:a16="http://schemas.microsoft.com/office/drawing/2014/main" id="{78633A7A-C20A-49B4-8DDF-CF0BB57C5E3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4" name="Shape 3">
          <a:extLst>
            <a:ext uri="{FF2B5EF4-FFF2-40B4-BE49-F238E27FC236}">
              <a16:creationId xmlns:a16="http://schemas.microsoft.com/office/drawing/2014/main" id="{E5120A09-9696-4C3D-A22B-39B0FF67F9C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5" name="Shape 3">
          <a:extLst>
            <a:ext uri="{FF2B5EF4-FFF2-40B4-BE49-F238E27FC236}">
              <a16:creationId xmlns:a16="http://schemas.microsoft.com/office/drawing/2014/main" id="{5E73307C-D55F-45ED-B982-B380EA61904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6" name="Shape 3">
          <a:extLst>
            <a:ext uri="{FF2B5EF4-FFF2-40B4-BE49-F238E27FC236}">
              <a16:creationId xmlns:a16="http://schemas.microsoft.com/office/drawing/2014/main" id="{64FB50BE-F12B-4072-A212-6C3884E6762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7" name="Shape 3">
          <a:extLst>
            <a:ext uri="{FF2B5EF4-FFF2-40B4-BE49-F238E27FC236}">
              <a16:creationId xmlns:a16="http://schemas.microsoft.com/office/drawing/2014/main" id="{2C3C1412-CCFE-43D4-AB3E-2391D1B0BB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8" name="Shape 3">
          <a:extLst>
            <a:ext uri="{FF2B5EF4-FFF2-40B4-BE49-F238E27FC236}">
              <a16:creationId xmlns:a16="http://schemas.microsoft.com/office/drawing/2014/main" id="{2FCE2EDC-1D29-41D3-8998-CD24287BCC0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39" name="Shape 3">
          <a:extLst>
            <a:ext uri="{FF2B5EF4-FFF2-40B4-BE49-F238E27FC236}">
              <a16:creationId xmlns:a16="http://schemas.microsoft.com/office/drawing/2014/main" id="{C98410F5-6DE2-4A9F-9C54-B704C289075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40" name="Shape 3">
          <a:extLst>
            <a:ext uri="{FF2B5EF4-FFF2-40B4-BE49-F238E27FC236}">
              <a16:creationId xmlns:a16="http://schemas.microsoft.com/office/drawing/2014/main" id="{93698982-D403-40D9-8C58-FE3D04843F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41" name="Shape 3">
          <a:extLst>
            <a:ext uri="{FF2B5EF4-FFF2-40B4-BE49-F238E27FC236}">
              <a16:creationId xmlns:a16="http://schemas.microsoft.com/office/drawing/2014/main" id="{93ABF1DB-C2B7-4B2B-8F83-055DB8D2774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42" name="Shape 3">
          <a:extLst>
            <a:ext uri="{FF2B5EF4-FFF2-40B4-BE49-F238E27FC236}">
              <a16:creationId xmlns:a16="http://schemas.microsoft.com/office/drawing/2014/main" id="{5DB40D85-A67C-4B76-A3A0-56E1A50D75F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43" name="Shape 3">
          <a:extLst>
            <a:ext uri="{FF2B5EF4-FFF2-40B4-BE49-F238E27FC236}">
              <a16:creationId xmlns:a16="http://schemas.microsoft.com/office/drawing/2014/main" id="{4021C491-5437-4BB9-9DC0-34E501BBB6A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44" name="Shape 4">
          <a:extLst>
            <a:ext uri="{FF2B5EF4-FFF2-40B4-BE49-F238E27FC236}">
              <a16:creationId xmlns:a16="http://schemas.microsoft.com/office/drawing/2014/main" id="{BABDF687-917C-40F4-8913-86400059E6E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45" name="Shape 4">
          <a:extLst>
            <a:ext uri="{FF2B5EF4-FFF2-40B4-BE49-F238E27FC236}">
              <a16:creationId xmlns:a16="http://schemas.microsoft.com/office/drawing/2014/main" id="{A6C36313-D592-4C99-81A8-6CEFC0C5769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46" name="Shape 4">
          <a:extLst>
            <a:ext uri="{FF2B5EF4-FFF2-40B4-BE49-F238E27FC236}">
              <a16:creationId xmlns:a16="http://schemas.microsoft.com/office/drawing/2014/main" id="{3D66152C-976C-4936-9F78-E1EFCD8631A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047" name="Shape 4">
          <a:extLst>
            <a:ext uri="{FF2B5EF4-FFF2-40B4-BE49-F238E27FC236}">
              <a16:creationId xmlns:a16="http://schemas.microsoft.com/office/drawing/2014/main" id="{9CD35ED2-FED7-4596-9391-39BFE61738D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48" name="Shape 3">
          <a:extLst>
            <a:ext uri="{FF2B5EF4-FFF2-40B4-BE49-F238E27FC236}">
              <a16:creationId xmlns:a16="http://schemas.microsoft.com/office/drawing/2014/main" id="{69E07376-5752-4431-94B2-8695073DDAC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49" name="Shape 3">
          <a:extLst>
            <a:ext uri="{FF2B5EF4-FFF2-40B4-BE49-F238E27FC236}">
              <a16:creationId xmlns:a16="http://schemas.microsoft.com/office/drawing/2014/main" id="{2275A6F5-AB0C-42F4-A614-70F91DE4242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50" name="Shape 3">
          <a:extLst>
            <a:ext uri="{FF2B5EF4-FFF2-40B4-BE49-F238E27FC236}">
              <a16:creationId xmlns:a16="http://schemas.microsoft.com/office/drawing/2014/main" id="{D3596E81-D7CF-4B82-9693-600F870F7FF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51" name="Shape 3">
          <a:extLst>
            <a:ext uri="{FF2B5EF4-FFF2-40B4-BE49-F238E27FC236}">
              <a16:creationId xmlns:a16="http://schemas.microsoft.com/office/drawing/2014/main" id="{8F08C211-A9FA-4D50-9AA8-856E66E5742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52" name="Shape 3">
          <a:extLst>
            <a:ext uri="{FF2B5EF4-FFF2-40B4-BE49-F238E27FC236}">
              <a16:creationId xmlns:a16="http://schemas.microsoft.com/office/drawing/2014/main" id="{31645B02-05E0-49D1-8DB3-3BF0308E1F1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53" name="Shape 3">
          <a:extLst>
            <a:ext uri="{FF2B5EF4-FFF2-40B4-BE49-F238E27FC236}">
              <a16:creationId xmlns:a16="http://schemas.microsoft.com/office/drawing/2014/main" id="{6415F691-11D3-45D6-89DA-237D2EBE80D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54" name="Shape 3">
          <a:extLst>
            <a:ext uri="{FF2B5EF4-FFF2-40B4-BE49-F238E27FC236}">
              <a16:creationId xmlns:a16="http://schemas.microsoft.com/office/drawing/2014/main" id="{7BC22637-2375-481A-AF4B-742AE0AC01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055" name="Shape 3">
          <a:extLst>
            <a:ext uri="{FF2B5EF4-FFF2-40B4-BE49-F238E27FC236}">
              <a16:creationId xmlns:a16="http://schemas.microsoft.com/office/drawing/2014/main" id="{8BF57E94-7D02-45D4-8B31-AF869810E01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4056" name="Text Box 19">
          <a:extLst>
            <a:ext uri="{FF2B5EF4-FFF2-40B4-BE49-F238E27FC236}">
              <a16:creationId xmlns:a16="http://schemas.microsoft.com/office/drawing/2014/main" id="{1B93B0BD-2475-4BE3-9571-36C15DA572D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57" name="Text Box 19">
          <a:extLst>
            <a:ext uri="{FF2B5EF4-FFF2-40B4-BE49-F238E27FC236}">
              <a16:creationId xmlns:a16="http://schemas.microsoft.com/office/drawing/2014/main" id="{09307040-7F41-4385-BBE0-2FD34A6661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58" name="Text Box 19">
          <a:extLst>
            <a:ext uri="{FF2B5EF4-FFF2-40B4-BE49-F238E27FC236}">
              <a16:creationId xmlns:a16="http://schemas.microsoft.com/office/drawing/2014/main" id="{AAB5D31D-BD82-44F4-883E-5E0FFC9E11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59" name="Text Box 19">
          <a:extLst>
            <a:ext uri="{FF2B5EF4-FFF2-40B4-BE49-F238E27FC236}">
              <a16:creationId xmlns:a16="http://schemas.microsoft.com/office/drawing/2014/main" id="{968A3679-20A6-4EC4-AE87-1DAB07F1E0B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60" name="Text Box 19">
          <a:extLst>
            <a:ext uri="{FF2B5EF4-FFF2-40B4-BE49-F238E27FC236}">
              <a16:creationId xmlns:a16="http://schemas.microsoft.com/office/drawing/2014/main" id="{668069BF-9DF2-4867-BA1A-C1EFE18D29D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61" name="Text Box 19">
          <a:extLst>
            <a:ext uri="{FF2B5EF4-FFF2-40B4-BE49-F238E27FC236}">
              <a16:creationId xmlns:a16="http://schemas.microsoft.com/office/drawing/2014/main" id="{C4BAB045-096E-46B9-85DD-50C2187C865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62" name="Text Box 19">
          <a:extLst>
            <a:ext uri="{FF2B5EF4-FFF2-40B4-BE49-F238E27FC236}">
              <a16:creationId xmlns:a16="http://schemas.microsoft.com/office/drawing/2014/main" id="{B6504B6F-50A9-4FD9-BD17-E62B5F5B3AB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63" name="Text Box 19">
          <a:extLst>
            <a:ext uri="{FF2B5EF4-FFF2-40B4-BE49-F238E27FC236}">
              <a16:creationId xmlns:a16="http://schemas.microsoft.com/office/drawing/2014/main" id="{5ACCDC48-3783-4CF3-B878-ADDFB659B82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64" name="Text Box 19">
          <a:extLst>
            <a:ext uri="{FF2B5EF4-FFF2-40B4-BE49-F238E27FC236}">
              <a16:creationId xmlns:a16="http://schemas.microsoft.com/office/drawing/2014/main" id="{5088E67A-F7AC-4B07-89CC-39F3C95779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65" name="Text Box 19">
          <a:extLst>
            <a:ext uri="{FF2B5EF4-FFF2-40B4-BE49-F238E27FC236}">
              <a16:creationId xmlns:a16="http://schemas.microsoft.com/office/drawing/2014/main" id="{F44BD73E-3DC5-4519-96C3-913D3BF9806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66" name="Text Box 19">
          <a:extLst>
            <a:ext uri="{FF2B5EF4-FFF2-40B4-BE49-F238E27FC236}">
              <a16:creationId xmlns:a16="http://schemas.microsoft.com/office/drawing/2014/main" id="{421B6DB7-5806-4987-B8D8-FEE3AE57969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67" name="Text Box 19">
          <a:extLst>
            <a:ext uri="{FF2B5EF4-FFF2-40B4-BE49-F238E27FC236}">
              <a16:creationId xmlns:a16="http://schemas.microsoft.com/office/drawing/2014/main" id="{E12B4242-8314-4BEB-B72B-66C0E929E7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68" name="Text Box 19">
          <a:extLst>
            <a:ext uri="{FF2B5EF4-FFF2-40B4-BE49-F238E27FC236}">
              <a16:creationId xmlns:a16="http://schemas.microsoft.com/office/drawing/2014/main" id="{6E834779-CFF8-4A3C-9722-3735B28C091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69" name="Text Box 19">
          <a:extLst>
            <a:ext uri="{FF2B5EF4-FFF2-40B4-BE49-F238E27FC236}">
              <a16:creationId xmlns:a16="http://schemas.microsoft.com/office/drawing/2014/main" id="{0532EE2E-B7AC-4206-B3B9-E7C9FCFCCFA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70" name="Text Box 19">
          <a:extLst>
            <a:ext uri="{FF2B5EF4-FFF2-40B4-BE49-F238E27FC236}">
              <a16:creationId xmlns:a16="http://schemas.microsoft.com/office/drawing/2014/main" id="{6F7C6705-419E-45B1-BD3D-0899B3957FA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71" name="Text Box 19">
          <a:extLst>
            <a:ext uri="{FF2B5EF4-FFF2-40B4-BE49-F238E27FC236}">
              <a16:creationId xmlns:a16="http://schemas.microsoft.com/office/drawing/2014/main" id="{82443D6C-A2C1-4855-AD91-B23ED32BBA0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72" name="Text Box 19">
          <a:extLst>
            <a:ext uri="{FF2B5EF4-FFF2-40B4-BE49-F238E27FC236}">
              <a16:creationId xmlns:a16="http://schemas.microsoft.com/office/drawing/2014/main" id="{0860437A-B2F5-40AF-9F63-6DF646DEC0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73" name="Text Box 19">
          <a:extLst>
            <a:ext uri="{FF2B5EF4-FFF2-40B4-BE49-F238E27FC236}">
              <a16:creationId xmlns:a16="http://schemas.microsoft.com/office/drawing/2014/main" id="{25A85685-2647-44A9-B8DD-163D0451D3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74" name="Text Box 19">
          <a:extLst>
            <a:ext uri="{FF2B5EF4-FFF2-40B4-BE49-F238E27FC236}">
              <a16:creationId xmlns:a16="http://schemas.microsoft.com/office/drawing/2014/main" id="{5F38F09F-5E7D-4A75-8C4A-CB70C29B68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75" name="Text Box 19">
          <a:extLst>
            <a:ext uri="{FF2B5EF4-FFF2-40B4-BE49-F238E27FC236}">
              <a16:creationId xmlns:a16="http://schemas.microsoft.com/office/drawing/2014/main" id="{DD10707A-D632-445C-B4F4-0EB98CE2BB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76" name="Text Box 19">
          <a:extLst>
            <a:ext uri="{FF2B5EF4-FFF2-40B4-BE49-F238E27FC236}">
              <a16:creationId xmlns:a16="http://schemas.microsoft.com/office/drawing/2014/main" id="{1CDCA298-1310-48AA-B032-AB6F1DD5994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77" name="Text Box 19">
          <a:extLst>
            <a:ext uri="{FF2B5EF4-FFF2-40B4-BE49-F238E27FC236}">
              <a16:creationId xmlns:a16="http://schemas.microsoft.com/office/drawing/2014/main" id="{A861F626-BBDD-478A-98CC-423EFE09C57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78" name="Text Box 19">
          <a:extLst>
            <a:ext uri="{FF2B5EF4-FFF2-40B4-BE49-F238E27FC236}">
              <a16:creationId xmlns:a16="http://schemas.microsoft.com/office/drawing/2014/main" id="{3392EF35-E0C0-448C-913D-F7A9F55BFFD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79" name="Text Box 19">
          <a:extLst>
            <a:ext uri="{FF2B5EF4-FFF2-40B4-BE49-F238E27FC236}">
              <a16:creationId xmlns:a16="http://schemas.microsoft.com/office/drawing/2014/main" id="{CAE65F00-B292-4D09-80AC-836C2F579CD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0" name="Text Box 19">
          <a:extLst>
            <a:ext uri="{FF2B5EF4-FFF2-40B4-BE49-F238E27FC236}">
              <a16:creationId xmlns:a16="http://schemas.microsoft.com/office/drawing/2014/main" id="{8D5BCA6D-E968-4D08-96C4-AB432090F6D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1" name="Text Box 19">
          <a:extLst>
            <a:ext uri="{FF2B5EF4-FFF2-40B4-BE49-F238E27FC236}">
              <a16:creationId xmlns:a16="http://schemas.microsoft.com/office/drawing/2014/main" id="{77EC086E-8555-4E9E-B39F-1466D08B695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2" name="Text Box 19">
          <a:extLst>
            <a:ext uri="{FF2B5EF4-FFF2-40B4-BE49-F238E27FC236}">
              <a16:creationId xmlns:a16="http://schemas.microsoft.com/office/drawing/2014/main" id="{8B25796F-49FB-435D-87A6-4F28BFBD8DE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3" name="Text Box 19">
          <a:extLst>
            <a:ext uri="{FF2B5EF4-FFF2-40B4-BE49-F238E27FC236}">
              <a16:creationId xmlns:a16="http://schemas.microsoft.com/office/drawing/2014/main" id="{DB13FCB9-BF5B-4F71-879A-36282F9058C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4" name="Text Box 19">
          <a:extLst>
            <a:ext uri="{FF2B5EF4-FFF2-40B4-BE49-F238E27FC236}">
              <a16:creationId xmlns:a16="http://schemas.microsoft.com/office/drawing/2014/main" id="{50965127-C532-4135-8D95-8DA75D3575E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5" name="Text Box 19">
          <a:extLst>
            <a:ext uri="{FF2B5EF4-FFF2-40B4-BE49-F238E27FC236}">
              <a16:creationId xmlns:a16="http://schemas.microsoft.com/office/drawing/2014/main" id="{7B8DCC49-8491-4328-811E-4F1383E29E8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6" name="Text Box 19">
          <a:extLst>
            <a:ext uri="{FF2B5EF4-FFF2-40B4-BE49-F238E27FC236}">
              <a16:creationId xmlns:a16="http://schemas.microsoft.com/office/drawing/2014/main" id="{FC8E4919-AE23-4D77-8F4C-46177166CC7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7" name="Text Box 19">
          <a:extLst>
            <a:ext uri="{FF2B5EF4-FFF2-40B4-BE49-F238E27FC236}">
              <a16:creationId xmlns:a16="http://schemas.microsoft.com/office/drawing/2014/main" id="{3D5F8ABA-BC32-46D0-A779-9CAD5E67762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8" name="Text Box 19">
          <a:extLst>
            <a:ext uri="{FF2B5EF4-FFF2-40B4-BE49-F238E27FC236}">
              <a16:creationId xmlns:a16="http://schemas.microsoft.com/office/drawing/2014/main" id="{85B80D4A-C3F4-43B9-8692-21D8E496D35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89" name="Text Box 19">
          <a:extLst>
            <a:ext uri="{FF2B5EF4-FFF2-40B4-BE49-F238E27FC236}">
              <a16:creationId xmlns:a16="http://schemas.microsoft.com/office/drawing/2014/main" id="{D5E66DF6-0D6D-4BA4-8044-A795FD89C22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90" name="Text Box 19">
          <a:extLst>
            <a:ext uri="{FF2B5EF4-FFF2-40B4-BE49-F238E27FC236}">
              <a16:creationId xmlns:a16="http://schemas.microsoft.com/office/drawing/2014/main" id="{788FC65B-CF41-4B83-B58D-2277B0A86D5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91" name="Text Box 19">
          <a:extLst>
            <a:ext uri="{FF2B5EF4-FFF2-40B4-BE49-F238E27FC236}">
              <a16:creationId xmlns:a16="http://schemas.microsoft.com/office/drawing/2014/main" id="{D961E406-28AD-4297-AE2A-519F214F18A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92" name="Text Box 19">
          <a:extLst>
            <a:ext uri="{FF2B5EF4-FFF2-40B4-BE49-F238E27FC236}">
              <a16:creationId xmlns:a16="http://schemas.microsoft.com/office/drawing/2014/main" id="{62D09F08-CD05-462B-93DC-580AA9D206F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93" name="Text Box 19">
          <a:extLst>
            <a:ext uri="{FF2B5EF4-FFF2-40B4-BE49-F238E27FC236}">
              <a16:creationId xmlns:a16="http://schemas.microsoft.com/office/drawing/2014/main" id="{D46A950F-9C15-42DA-A444-A841D416D21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94" name="Text Box 19">
          <a:extLst>
            <a:ext uri="{FF2B5EF4-FFF2-40B4-BE49-F238E27FC236}">
              <a16:creationId xmlns:a16="http://schemas.microsoft.com/office/drawing/2014/main" id="{E3BFC132-3E1B-4C52-9897-B3612B02948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095" name="Text Box 19">
          <a:extLst>
            <a:ext uri="{FF2B5EF4-FFF2-40B4-BE49-F238E27FC236}">
              <a16:creationId xmlns:a16="http://schemas.microsoft.com/office/drawing/2014/main" id="{7BEE91C5-80AC-4675-8F43-B9A173F272E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96" name="Text Box 19">
          <a:extLst>
            <a:ext uri="{FF2B5EF4-FFF2-40B4-BE49-F238E27FC236}">
              <a16:creationId xmlns:a16="http://schemas.microsoft.com/office/drawing/2014/main" id="{F47E66B4-1385-4D2A-9684-2997C57ED8A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97" name="Text Box 19">
          <a:extLst>
            <a:ext uri="{FF2B5EF4-FFF2-40B4-BE49-F238E27FC236}">
              <a16:creationId xmlns:a16="http://schemas.microsoft.com/office/drawing/2014/main" id="{22291F2E-4F2A-4E43-8116-C1DFD8FB01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98" name="Text Box 19">
          <a:extLst>
            <a:ext uri="{FF2B5EF4-FFF2-40B4-BE49-F238E27FC236}">
              <a16:creationId xmlns:a16="http://schemas.microsoft.com/office/drawing/2014/main" id="{B62A2EC2-9C0D-4591-A066-A7338C4BB82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099" name="Text Box 19">
          <a:extLst>
            <a:ext uri="{FF2B5EF4-FFF2-40B4-BE49-F238E27FC236}">
              <a16:creationId xmlns:a16="http://schemas.microsoft.com/office/drawing/2014/main" id="{F7013472-4908-4FC2-9170-9432805EDC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100" name="Text Box 19">
          <a:extLst>
            <a:ext uri="{FF2B5EF4-FFF2-40B4-BE49-F238E27FC236}">
              <a16:creationId xmlns:a16="http://schemas.microsoft.com/office/drawing/2014/main" id="{13DC05CA-AC9D-4BE8-9BA8-13048A343C6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101" name="Text Box 19">
          <a:extLst>
            <a:ext uri="{FF2B5EF4-FFF2-40B4-BE49-F238E27FC236}">
              <a16:creationId xmlns:a16="http://schemas.microsoft.com/office/drawing/2014/main" id="{7E6D0C64-34C5-4A74-A976-F494B86F7B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102" name="Text Box 19">
          <a:extLst>
            <a:ext uri="{FF2B5EF4-FFF2-40B4-BE49-F238E27FC236}">
              <a16:creationId xmlns:a16="http://schemas.microsoft.com/office/drawing/2014/main" id="{A81E7A76-660A-4836-B88F-75D2FC68132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103" name="Text Box 19">
          <a:extLst>
            <a:ext uri="{FF2B5EF4-FFF2-40B4-BE49-F238E27FC236}">
              <a16:creationId xmlns:a16="http://schemas.microsoft.com/office/drawing/2014/main" id="{51E28738-FADC-4A3B-B6F1-610D34D96B0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04" name="Text Box 19">
          <a:extLst>
            <a:ext uri="{FF2B5EF4-FFF2-40B4-BE49-F238E27FC236}">
              <a16:creationId xmlns:a16="http://schemas.microsoft.com/office/drawing/2014/main" id="{5E5D7AE4-151C-48FF-BCC8-89687E89379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05" name="Text Box 19">
          <a:extLst>
            <a:ext uri="{FF2B5EF4-FFF2-40B4-BE49-F238E27FC236}">
              <a16:creationId xmlns:a16="http://schemas.microsoft.com/office/drawing/2014/main" id="{DC1492EE-B421-4F45-98EE-ED20A57FD57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06" name="Text Box 19">
          <a:extLst>
            <a:ext uri="{FF2B5EF4-FFF2-40B4-BE49-F238E27FC236}">
              <a16:creationId xmlns:a16="http://schemas.microsoft.com/office/drawing/2014/main" id="{14242194-D30A-4529-9DF2-7763BC56F23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07" name="Text Box 19">
          <a:extLst>
            <a:ext uri="{FF2B5EF4-FFF2-40B4-BE49-F238E27FC236}">
              <a16:creationId xmlns:a16="http://schemas.microsoft.com/office/drawing/2014/main" id="{7B5AC129-D961-43D2-8C41-4D75A6F969B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108" name="Text Box 19">
          <a:extLst>
            <a:ext uri="{FF2B5EF4-FFF2-40B4-BE49-F238E27FC236}">
              <a16:creationId xmlns:a16="http://schemas.microsoft.com/office/drawing/2014/main" id="{698F21FD-EABC-4B74-814B-BC27F134CBE8}"/>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109" name="Text Box 19">
          <a:extLst>
            <a:ext uri="{FF2B5EF4-FFF2-40B4-BE49-F238E27FC236}">
              <a16:creationId xmlns:a16="http://schemas.microsoft.com/office/drawing/2014/main" id="{FC5FA9EE-08A6-4948-9EA4-D6FBD8DCA851}"/>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110" name="Text Box 19">
          <a:extLst>
            <a:ext uri="{FF2B5EF4-FFF2-40B4-BE49-F238E27FC236}">
              <a16:creationId xmlns:a16="http://schemas.microsoft.com/office/drawing/2014/main" id="{0C28C62B-ADE6-4B49-9064-CD6D71F41C7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111" name="Text Box 19">
          <a:extLst>
            <a:ext uri="{FF2B5EF4-FFF2-40B4-BE49-F238E27FC236}">
              <a16:creationId xmlns:a16="http://schemas.microsoft.com/office/drawing/2014/main" id="{58361D3F-F4CD-428F-8066-EAD69715B7F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2" name="Text Box 19">
          <a:extLst>
            <a:ext uri="{FF2B5EF4-FFF2-40B4-BE49-F238E27FC236}">
              <a16:creationId xmlns:a16="http://schemas.microsoft.com/office/drawing/2014/main" id="{00850CF4-BDC1-4B09-A832-EAB2D1CAB39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3" name="Text Box 19">
          <a:extLst>
            <a:ext uri="{FF2B5EF4-FFF2-40B4-BE49-F238E27FC236}">
              <a16:creationId xmlns:a16="http://schemas.microsoft.com/office/drawing/2014/main" id="{7EB0EA13-1134-4066-BDC5-F7A97AF1F79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4" name="Text Box 19">
          <a:extLst>
            <a:ext uri="{FF2B5EF4-FFF2-40B4-BE49-F238E27FC236}">
              <a16:creationId xmlns:a16="http://schemas.microsoft.com/office/drawing/2014/main" id="{950A4C1F-756E-475F-9BB4-74E06E10363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5" name="Text Box 19">
          <a:extLst>
            <a:ext uri="{FF2B5EF4-FFF2-40B4-BE49-F238E27FC236}">
              <a16:creationId xmlns:a16="http://schemas.microsoft.com/office/drawing/2014/main" id="{0231789E-0A3E-46ED-B5B7-B6DB1B617AA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6" name="Text Box 19">
          <a:extLst>
            <a:ext uri="{FF2B5EF4-FFF2-40B4-BE49-F238E27FC236}">
              <a16:creationId xmlns:a16="http://schemas.microsoft.com/office/drawing/2014/main" id="{6F3A2051-C1DD-4FE3-918E-C01E53A0237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7" name="Text Box 19">
          <a:extLst>
            <a:ext uri="{FF2B5EF4-FFF2-40B4-BE49-F238E27FC236}">
              <a16:creationId xmlns:a16="http://schemas.microsoft.com/office/drawing/2014/main" id="{1C00D5E1-FA33-4E6B-B210-DFDC44BF6C6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8" name="Text Box 19">
          <a:extLst>
            <a:ext uri="{FF2B5EF4-FFF2-40B4-BE49-F238E27FC236}">
              <a16:creationId xmlns:a16="http://schemas.microsoft.com/office/drawing/2014/main" id="{A9B18573-A9D8-4A55-81A6-9A768EA6ABD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119" name="Text Box 19">
          <a:extLst>
            <a:ext uri="{FF2B5EF4-FFF2-40B4-BE49-F238E27FC236}">
              <a16:creationId xmlns:a16="http://schemas.microsoft.com/office/drawing/2014/main" id="{7036B755-6DA0-41D9-86B7-413C0624E97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4120" name="Shape 3">
          <a:extLst>
            <a:ext uri="{FF2B5EF4-FFF2-40B4-BE49-F238E27FC236}">
              <a16:creationId xmlns:a16="http://schemas.microsoft.com/office/drawing/2014/main" id="{E4F8651A-AB61-457A-BCCB-65C3AE8AAD2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21" name="Shape 3">
          <a:extLst>
            <a:ext uri="{FF2B5EF4-FFF2-40B4-BE49-F238E27FC236}">
              <a16:creationId xmlns:a16="http://schemas.microsoft.com/office/drawing/2014/main" id="{41AE62D4-4CC9-44A8-AF61-7BC74B5ECB5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22" name="Shape 3">
          <a:extLst>
            <a:ext uri="{FF2B5EF4-FFF2-40B4-BE49-F238E27FC236}">
              <a16:creationId xmlns:a16="http://schemas.microsoft.com/office/drawing/2014/main" id="{1584F54A-FFE3-4DE5-8DD6-74F9256F4D3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23" name="Shape 3">
          <a:extLst>
            <a:ext uri="{FF2B5EF4-FFF2-40B4-BE49-F238E27FC236}">
              <a16:creationId xmlns:a16="http://schemas.microsoft.com/office/drawing/2014/main" id="{F9E6A5D9-C162-43EA-8FAF-C1E6EB0896C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24" name="Shape 4">
          <a:extLst>
            <a:ext uri="{FF2B5EF4-FFF2-40B4-BE49-F238E27FC236}">
              <a16:creationId xmlns:a16="http://schemas.microsoft.com/office/drawing/2014/main" id="{76A6653E-8D36-4F95-80E7-BCA75CDF655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25" name="Shape 4">
          <a:extLst>
            <a:ext uri="{FF2B5EF4-FFF2-40B4-BE49-F238E27FC236}">
              <a16:creationId xmlns:a16="http://schemas.microsoft.com/office/drawing/2014/main" id="{47263A23-BC7A-4710-9EBB-F1461FEA097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26" name="Shape 4">
          <a:extLst>
            <a:ext uri="{FF2B5EF4-FFF2-40B4-BE49-F238E27FC236}">
              <a16:creationId xmlns:a16="http://schemas.microsoft.com/office/drawing/2014/main" id="{A7F1857B-DD82-4C2B-ACA7-0791AFB1457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27" name="Shape 4">
          <a:extLst>
            <a:ext uri="{FF2B5EF4-FFF2-40B4-BE49-F238E27FC236}">
              <a16:creationId xmlns:a16="http://schemas.microsoft.com/office/drawing/2014/main" id="{F7BD7789-9C55-4F91-84D9-1D9B8103E33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28" name="Shape 3">
          <a:extLst>
            <a:ext uri="{FF2B5EF4-FFF2-40B4-BE49-F238E27FC236}">
              <a16:creationId xmlns:a16="http://schemas.microsoft.com/office/drawing/2014/main" id="{92119CA3-0DB7-43F9-985D-5BD82FC9D93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29" name="Shape 3">
          <a:extLst>
            <a:ext uri="{FF2B5EF4-FFF2-40B4-BE49-F238E27FC236}">
              <a16:creationId xmlns:a16="http://schemas.microsoft.com/office/drawing/2014/main" id="{B28C49C9-E0C8-4366-AE5F-34E2E7D511A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0" name="Shape 3">
          <a:extLst>
            <a:ext uri="{FF2B5EF4-FFF2-40B4-BE49-F238E27FC236}">
              <a16:creationId xmlns:a16="http://schemas.microsoft.com/office/drawing/2014/main" id="{C2C3905D-D226-4580-B4A0-C6DC9F05B43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1" name="Shape 3">
          <a:extLst>
            <a:ext uri="{FF2B5EF4-FFF2-40B4-BE49-F238E27FC236}">
              <a16:creationId xmlns:a16="http://schemas.microsoft.com/office/drawing/2014/main" id="{F6AD5B9E-9EE9-4556-B18B-3CBC56EEA64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2" name="Shape 3">
          <a:extLst>
            <a:ext uri="{FF2B5EF4-FFF2-40B4-BE49-F238E27FC236}">
              <a16:creationId xmlns:a16="http://schemas.microsoft.com/office/drawing/2014/main" id="{27B40835-F713-4330-BCE7-18C6230ED19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3" name="Shape 3">
          <a:extLst>
            <a:ext uri="{FF2B5EF4-FFF2-40B4-BE49-F238E27FC236}">
              <a16:creationId xmlns:a16="http://schemas.microsoft.com/office/drawing/2014/main" id="{8779A5B7-940A-417C-A59E-E88F72F0D8E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4" name="Shape 3">
          <a:extLst>
            <a:ext uri="{FF2B5EF4-FFF2-40B4-BE49-F238E27FC236}">
              <a16:creationId xmlns:a16="http://schemas.microsoft.com/office/drawing/2014/main" id="{0F11E455-F3DF-417E-AB71-B71CE419C4C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5" name="Shape 3">
          <a:extLst>
            <a:ext uri="{FF2B5EF4-FFF2-40B4-BE49-F238E27FC236}">
              <a16:creationId xmlns:a16="http://schemas.microsoft.com/office/drawing/2014/main" id="{5977FD63-062D-4CC4-9BB0-CAE85B4856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6" name="Shape 3">
          <a:extLst>
            <a:ext uri="{FF2B5EF4-FFF2-40B4-BE49-F238E27FC236}">
              <a16:creationId xmlns:a16="http://schemas.microsoft.com/office/drawing/2014/main" id="{21731202-6646-499D-B038-C4343281BCC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7" name="Shape 3">
          <a:extLst>
            <a:ext uri="{FF2B5EF4-FFF2-40B4-BE49-F238E27FC236}">
              <a16:creationId xmlns:a16="http://schemas.microsoft.com/office/drawing/2014/main" id="{810FA64F-8199-45BC-AFA5-10A4C064030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8" name="Shape 3">
          <a:extLst>
            <a:ext uri="{FF2B5EF4-FFF2-40B4-BE49-F238E27FC236}">
              <a16:creationId xmlns:a16="http://schemas.microsoft.com/office/drawing/2014/main" id="{4E5721C1-E49D-4B1E-A240-A3EBDF043EA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39" name="Shape 3">
          <a:extLst>
            <a:ext uri="{FF2B5EF4-FFF2-40B4-BE49-F238E27FC236}">
              <a16:creationId xmlns:a16="http://schemas.microsoft.com/office/drawing/2014/main" id="{D3062DBF-691A-4DC1-9C3D-F9FCD0D099E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40" name="Shape 4">
          <a:extLst>
            <a:ext uri="{FF2B5EF4-FFF2-40B4-BE49-F238E27FC236}">
              <a16:creationId xmlns:a16="http://schemas.microsoft.com/office/drawing/2014/main" id="{517C654A-E34D-46ED-B0A5-3EF01E42322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41" name="Shape 4">
          <a:extLst>
            <a:ext uri="{FF2B5EF4-FFF2-40B4-BE49-F238E27FC236}">
              <a16:creationId xmlns:a16="http://schemas.microsoft.com/office/drawing/2014/main" id="{A9687413-4D9F-4C96-8808-0E53C5FEB5A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42" name="Shape 4">
          <a:extLst>
            <a:ext uri="{FF2B5EF4-FFF2-40B4-BE49-F238E27FC236}">
              <a16:creationId xmlns:a16="http://schemas.microsoft.com/office/drawing/2014/main" id="{99FA833E-1FCD-400B-99E7-452E2CBFD3A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143" name="Shape 4">
          <a:extLst>
            <a:ext uri="{FF2B5EF4-FFF2-40B4-BE49-F238E27FC236}">
              <a16:creationId xmlns:a16="http://schemas.microsoft.com/office/drawing/2014/main" id="{6B9B31E4-0783-4A2D-A0C8-02955FCDB58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44" name="Shape 3">
          <a:extLst>
            <a:ext uri="{FF2B5EF4-FFF2-40B4-BE49-F238E27FC236}">
              <a16:creationId xmlns:a16="http://schemas.microsoft.com/office/drawing/2014/main" id="{26AAAFA7-ADF5-4D99-BED7-A4BA2F8F207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45" name="Shape 3">
          <a:extLst>
            <a:ext uri="{FF2B5EF4-FFF2-40B4-BE49-F238E27FC236}">
              <a16:creationId xmlns:a16="http://schemas.microsoft.com/office/drawing/2014/main" id="{477F5F40-C532-4C2C-8AFE-D2D8907FECE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46" name="Shape 3">
          <a:extLst>
            <a:ext uri="{FF2B5EF4-FFF2-40B4-BE49-F238E27FC236}">
              <a16:creationId xmlns:a16="http://schemas.microsoft.com/office/drawing/2014/main" id="{C508D0F1-6A25-4047-B557-B1E941B2F5D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47" name="Shape 3">
          <a:extLst>
            <a:ext uri="{FF2B5EF4-FFF2-40B4-BE49-F238E27FC236}">
              <a16:creationId xmlns:a16="http://schemas.microsoft.com/office/drawing/2014/main" id="{9972AD7B-8DF0-483F-9F1A-DAEA638A0B2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48" name="Shape 3">
          <a:extLst>
            <a:ext uri="{FF2B5EF4-FFF2-40B4-BE49-F238E27FC236}">
              <a16:creationId xmlns:a16="http://schemas.microsoft.com/office/drawing/2014/main" id="{BA90106C-95FC-4B28-B759-3866967CB6B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49" name="Shape 3">
          <a:extLst>
            <a:ext uri="{FF2B5EF4-FFF2-40B4-BE49-F238E27FC236}">
              <a16:creationId xmlns:a16="http://schemas.microsoft.com/office/drawing/2014/main" id="{E45CFC44-886A-4770-9B3D-9A0F464E04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50" name="Shape 3">
          <a:extLst>
            <a:ext uri="{FF2B5EF4-FFF2-40B4-BE49-F238E27FC236}">
              <a16:creationId xmlns:a16="http://schemas.microsoft.com/office/drawing/2014/main" id="{4D7225C2-D67C-41E7-A5D5-1E277011908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151" name="Shape 3">
          <a:extLst>
            <a:ext uri="{FF2B5EF4-FFF2-40B4-BE49-F238E27FC236}">
              <a16:creationId xmlns:a16="http://schemas.microsoft.com/office/drawing/2014/main" id="{52F9C588-564C-4E33-AE16-42B911B13C7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4152" name="Text Box 19">
          <a:extLst>
            <a:ext uri="{FF2B5EF4-FFF2-40B4-BE49-F238E27FC236}">
              <a16:creationId xmlns:a16="http://schemas.microsoft.com/office/drawing/2014/main" id="{9B35D46D-9AA8-4F60-BC75-83F61B9FF0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53" name="Text Box 19">
          <a:extLst>
            <a:ext uri="{FF2B5EF4-FFF2-40B4-BE49-F238E27FC236}">
              <a16:creationId xmlns:a16="http://schemas.microsoft.com/office/drawing/2014/main" id="{EF8FDB09-5485-43DD-8ECE-9A883364F3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54" name="Text Box 19">
          <a:extLst>
            <a:ext uri="{FF2B5EF4-FFF2-40B4-BE49-F238E27FC236}">
              <a16:creationId xmlns:a16="http://schemas.microsoft.com/office/drawing/2014/main" id="{F4D5EDCE-8BF9-459B-9F3A-AD0CB7C6E0A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55" name="Text Box 19">
          <a:extLst>
            <a:ext uri="{FF2B5EF4-FFF2-40B4-BE49-F238E27FC236}">
              <a16:creationId xmlns:a16="http://schemas.microsoft.com/office/drawing/2014/main" id="{CCBD9B51-EE36-41FE-A5B7-52D76D74FD7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56" name="Text Box 19">
          <a:extLst>
            <a:ext uri="{FF2B5EF4-FFF2-40B4-BE49-F238E27FC236}">
              <a16:creationId xmlns:a16="http://schemas.microsoft.com/office/drawing/2014/main" id="{06782B11-452E-48FC-A8BD-9CCB41590FB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57" name="Text Box 19">
          <a:extLst>
            <a:ext uri="{FF2B5EF4-FFF2-40B4-BE49-F238E27FC236}">
              <a16:creationId xmlns:a16="http://schemas.microsoft.com/office/drawing/2014/main" id="{A8B8027A-765A-4C40-AC0E-E9BC37BE196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58" name="Text Box 19">
          <a:extLst>
            <a:ext uri="{FF2B5EF4-FFF2-40B4-BE49-F238E27FC236}">
              <a16:creationId xmlns:a16="http://schemas.microsoft.com/office/drawing/2014/main" id="{C29D1D67-4DB0-445C-B7F6-21262DBE76D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59" name="Text Box 19">
          <a:extLst>
            <a:ext uri="{FF2B5EF4-FFF2-40B4-BE49-F238E27FC236}">
              <a16:creationId xmlns:a16="http://schemas.microsoft.com/office/drawing/2014/main" id="{5ADAC8BA-4C25-4BF3-93CD-5FDF3282705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0" name="Text Box 19">
          <a:extLst>
            <a:ext uri="{FF2B5EF4-FFF2-40B4-BE49-F238E27FC236}">
              <a16:creationId xmlns:a16="http://schemas.microsoft.com/office/drawing/2014/main" id="{2F6CC5C2-333E-4758-ACD7-1972D93AFD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1" name="Text Box 19">
          <a:extLst>
            <a:ext uri="{FF2B5EF4-FFF2-40B4-BE49-F238E27FC236}">
              <a16:creationId xmlns:a16="http://schemas.microsoft.com/office/drawing/2014/main" id="{355747D3-90B4-4B49-A22A-F72EBA9298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2" name="Text Box 19">
          <a:extLst>
            <a:ext uri="{FF2B5EF4-FFF2-40B4-BE49-F238E27FC236}">
              <a16:creationId xmlns:a16="http://schemas.microsoft.com/office/drawing/2014/main" id="{1820A9F6-FC0C-4B9C-BE48-601DCF660B4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3" name="Text Box 19">
          <a:extLst>
            <a:ext uri="{FF2B5EF4-FFF2-40B4-BE49-F238E27FC236}">
              <a16:creationId xmlns:a16="http://schemas.microsoft.com/office/drawing/2014/main" id="{0C5BE5E4-9B8C-4493-857A-9AA3BD005EF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4" name="Text Box 19">
          <a:extLst>
            <a:ext uri="{FF2B5EF4-FFF2-40B4-BE49-F238E27FC236}">
              <a16:creationId xmlns:a16="http://schemas.microsoft.com/office/drawing/2014/main" id="{4C0E3E03-764C-4F59-9F6C-F04B8A9B444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5" name="Text Box 19">
          <a:extLst>
            <a:ext uri="{FF2B5EF4-FFF2-40B4-BE49-F238E27FC236}">
              <a16:creationId xmlns:a16="http://schemas.microsoft.com/office/drawing/2014/main" id="{F170E834-89F8-42E3-B507-60EE39CDFF3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6" name="Text Box 19">
          <a:extLst>
            <a:ext uri="{FF2B5EF4-FFF2-40B4-BE49-F238E27FC236}">
              <a16:creationId xmlns:a16="http://schemas.microsoft.com/office/drawing/2014/main" id="{6CC749ED-10E5-45D9-8772-90F86479C02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7" name="Text Box 19">
          <a:extLst>
            <a:ext uri="{FF2B5EF4-FFF2-40B4-BE49-F238E27FC236}">
              <a16:creationId xmlns:a16="http://schemas.microsoft.com/office/drawing/2014/main" id="{FEFE6CA4-FD9D-4F64-88F0-1DF47C27B1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8" name="Text Box 19">
          <a:extLst>
            <a:ext uri="{FF2B5EF4-FFF2-40B4-BE49-F238E27FC236}">
              <a16:creationId xmlns:a16="http://schemas.microsoft.com/office/drawing/2014/main" id="{863304F0-2DD4-4F69-BFC1-797DADA92C4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69" name="Text Box 19">
          <a:extLst>
            <a:ext uri="{FF2B5EF4-FFF2-40B4-BE49-F238E27FC236}">
              <a16:creationId xmlns:a16="http://schemas.microsoft.com/office/drawing/2014/main" id="{CE3E950F-1023-480F-83DC-B208841740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70" name="Text Box 19">
          <a:extLst>
            <a:ext uri="{FF2B5EF4-FFF2-40B4-BE49-F238E27FC236}">
              <a16:creationId xmlns:a16="http://schemas.microsoft.com/office/drawing/2014/main" id="{40A8495A-F334-43FA-AC11-F5F4157D64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71" name="Text Box 19">
          <a:extLst>
            <a:ext uri="{FF2B5EF4-FFF2-40B4-BE49-F238E27FC236}">
              <a16:creationId xmlns:a16="http://schemas.microsoft.com/office/drawing/2014/main" id="{10F3929B-4DCA-4CA0-A7D4-964831A7295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72" name="Text Box 19">
          <a:extLst>
            <a:ext uri="{FF2B5EF4-FFF2-40B4-BE49-F238E27FC236}">
              <a16:creationId xmlns:a16="http://schemas.microsoft.com/office/drawing/2014/main" id="{ED63A334-5832-4FBE-9258-FF8F711482A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73" name="Text Box 19">
          <a:extLst>
            <a:ext uri="{FF2B5EF4-FFF2-40B4-BE49-F238E27FC236}">
              <a16:creationId xmlns:a16="http://schemas.microsoft.com/office/drawing/2014/main" id="{B1ADC77E-B0AD-4737-B787-D28B0FE1A30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74" name="Text Box 19">
          <a:extLst>
            <a:ext uri="{FF2B5EF4-FFF2-40B4-BE49-F238E27FC236}">
              <a16:creationId xmlns:a16="http://schemas.microsoft.com/office/drawing/2014/main" id="{2156B13E-F1AA-4EB7-B07A-D152DB3E9C9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75" name="Text Box 19">
          <a:extLst>
            <a:ext uri="{FF2B5EF4-FFF2-40B4-BE49-F238E27FC236}">
              <a16:creationId xmlns:a16="http://schemas.microsoft.com/office/drawing/2014/main" id="{182863C1-465F-40F7-9F17-6C0A3B32BE5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76" name="Text Box 19">
          <a:extLst>
            <a:ext uri="{FF2B5EF4-FFF2-40B4-BE49-F238E27FC236}">
              <a16:creationId xmlns:a16="http://schemas.microsoft.com/office/drawing/2014/main" id="{FAD0BE82-A5A9-4569-8611-1075B1FD59D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77" name="Text Box 19">
          <a:extLst>
            <a:ext uri="{FF2B5EF4-FFF2-40B4-BE49-F238E27FC236}">
              <a16:creationId xmlns:a16="http://schemas.microsoft.com/office/drawing/2014/main" id="{84C116ED-D852-4CB0-890D-BAEEC1D56C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78" name="Text Box 19">
          <a:extLst>
            <a:ext uri="{FF2B5EF4-FFF2-40B4-BE49-F238E27FC236}">
              <a16:creationId xmlns:a16="http://schemas.microsoft.com/office/drawing/2014/main" id="{419E76ED-CC2D-4E01-B4F4-DE5CCA08D16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79" name="Text Box 19">
          <a:extLst>
            <a:ext uri="{FF2B5EF4-FFF2-40B4-BE49-F238E27FC236}">
              <a16:creationId xmlns:a16="http://schemas.microsoft.com/office/drawing/2014/main" id="{B66F3E40-9869-4D2C-94D3-521613856E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0" name="Text Box 19">
          <a:extLst>
            <a:ext uri="{FF2B5EF4-FFF2-40B4-BE49-F238E27FC236}">
              <a16:creationId xmlns:a16="http://schemas.microsoft.com/office/drawing/2014/main" id="{9B0FF67E-970B-4E0D-ADA8-A180CE1136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1" name="Text Box 19">
          <a:extLst>
            <a:ext uri="{FF2B5EF4-FFF2-40B4-BE49-F238E27FC236}">
              <a16:creationId xmlns:a16="http://schemas.microsoft.com/office/drawing/2014/main" id="{A2FD58EF-8655-4D78-905E-B68B41A527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2" name="Text Box 19">
          <a:extLst>
            <a:ext uri="{FF2B5EF4-FFF2-40B4-BE49-F238E27FC236}">
              <a16:creationId xmlns:a16="http://schemas.microsoft.com/office/drawing/2014/main" id="{AA5E7A72-16CD-4626-A964-2C8D7F7969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3" name="Text Box 19">
          <a:extLst>
            <a:ext uri="{FF2B5EF4-FFF2-40B4-BE49-F238E27FC236}">
              <a16:creationId xmlns:a16="http://schemas.microsoft.com/office/drawing/2014/main" id="{D1792404-15B0-438D-89F1-2DBC3452B01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4" name="Text Box 19">
          <a:extLst>
            <a:ext uri="{FF2B5EF4-FFF2-40B4-BE49-F238E27FC236}">
              <a16:creationId xmlns:a16="http://schemas.microsoft.com/office/drawing/2014/main" id="{AB5C50B0-C825-4518-AD25-6AFA52D7FB0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5" name="Text Box 19">
          <a:extLst>
            <a:ext uri="{FF2B5EF4-FFF2-40B4-BE49-F238E27FC236}">
              <a16:creationId xmlns:a16="http://schemas.microsoft.com/office/drawing/2014/main" id="{B0A1AA8F-3769-4720-8F19-C8AC7733DA7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6" name="Text Box 19">
          <a:extLst>
            <a:ext uri="{FF2B5EF4-FFF2-40B4-BE49-F238E27FC236}">
              <a16:creationId xmlns:a16="http://schemas.microsoft.com/office/drawing/2014/main" id="{CF24CD80-6434-4D48-8A2F-FF8AA19F61D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87" name="Text Box 19">
          <a:extLst>
            <a:ext uri="{FF2B5EF4-FFF2-40B4-BE49-F238E27FC236}">
              <a16:creationId xmlns:a16="http://schemas.microsoft.com/office/drawing/2014/main" id="{69FA939A-F1D9-4383-BEC4-2EB31C1F3FF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88" name="Text Box 19">
          <a:extLst>
            <a:ext uri="{FF2B5EF4-FFF2-40B4-BE49-F238E27FC236}">
              <a16:creationId xmlns:a16="http://schemas.microsoft.com/office/drawing/2014/main" id="{969F496E-15A0-49D5-AD0D-E8A16696856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89" name="Text Box 19">
          <a:extLst>
            <a:ext uri="{FF2B5EF4-FFF2-40B4-BE49-F238E27FC236}">
              <a16:creationId xmlns:a16="http://schemas.microsoft.com/office/drawing/2014/main" id="{C718EC62-FAD4-4944-85CB-B1540F32CBB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90" name="Text Box 19">
          <a:extLst>
            <a:ext uri="{FF2B5EF4-FFF2-40B4-BE49-F238E27FC236}">
              <a16:creationId xmlns:a16="http://schemas.microsoft.com/office/drawing/2014/main" id="{4D75D786-B88F-49B8-B314-02F62DBB339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191" name="Text Box 19">
          <a:extLst>
            <a:ext uri="{FF2B5EF4-FFF2-40B4-BE49-F238E27FC236}">
              <a16:creationId xmlns:a16="http://schemas.microsoft.com/office/drawing/2014/main" id="{1A38AE34-80E3-4C81-B828-63C82920AD0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2" name="Text Box 19">
          <a:extLst>
            <a:ext uri="{FF2B5EF4-FFF2-40B4-BE49-F238E27FC236}">
              <a16:creationId xmlns:a16="http://schemas.microsoft.com/office/drawing/2014/main" id="{15C41C4D-A56A-4C64-BBD7-EB819E05B7D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3" name="Text Box 19">
          <a:extLst>
            <a:ext uri="{FF2B5EF4-FFF2-40B4-BE49-F238E27FC236}">
              <a16:creationId xmlns:a16="http://schemas.microsoft.com/office/drawing/2014/main" id="{4775F46A-1111-4A65-8AA8-DA2A11EF693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4" name="Text Box 19">
          <a:extLst>
            <a:ext uri="{FF2B5EF4-FFF2-40B4-BE49-F238E27FC236}">
              <a16:creationId xmlns:a16="http://schemas.microsoft.com/office/drawing/2014/main" id="{FA3F68BF-2E4E-4DCE-B45B-BC9BD41032B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5" name="Text Box 19">
          <a:extLst>
            <a:ext uri="{FF2B5EF4-FFF2-40B4-BE49-F238E27FC236}">
              <a16:creationId xmlns:a16="http://schemas.microsoft.com/office/drawing/2014/main" id="{11A6C82C-043F-4467-B67C-94CA7B21A8A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6" name="Text Box 19">
          <a:extLst>
            <a:ext uri="{FF2B5EF4-FFF2-40B4-BE49-F238E27FC236}">
              <a16:creationId xmlns:a16="http://schemas.microsoft.com/office/drawing/2014/main" id="{685063FA-0166-4F98-9CC8-C9AA7342632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7" name="Text Box 19">
          <a:extLst>
            <a:ext uri="{FF2B5EF4-FFF2-40B4-BE49-F238E27FC236}">
              <a16:creationId xmlns:a16="http://schemas.microsoft.com/office/drawing/2014/main" id="{4309A368-E32B-4A99-905C-158BF203CAA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8" name="Text Box 19">
          <a:extLst>
            <a:ext uri="{FF2B5EF4-FFF2-40B4-BE49-F238E27FC236}">
              <a16:creationId xmlns:a16="http://schemas.microsoft.com/office/drawing/2014/main" id="{E9742628-66D9-4DCB-B6D6-B1CF0848A5D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199" name="Text Box 19">
          <a:extLst>
            <a:ext uri="{FF2B5EF4-FFF2-40B4-BE49-F238E27FC236}">
              <a16:creationId xmlns:a16="http://schemas.microsoft.com/office/drawing/2014/main" id="{5CF55C42-4BFC-4997-B0A9-71B3954BAAE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00" name="Text Box 19">
          <a:extLst>
            <a:ext uri="{FF2B5EF4-FFF2-40B4-BE49-F238E27FC236}">
              <a16:creationId xmlns:a16="http://schemas.microsoft.com/office/drawing/2014/main" id="{B7F69BDC-3ECB-42D5-899F-CE91D4A44A4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01" name="Text Box 19">
          <a:extLst>
            <a:ext uri="{FF2B5EF4-FFF2-40B4-BE49-F238E27FC236}">
              <a16:creationId xmlns:a16="http://schemas.microsoft.com/office/drawing/2014/main" id="{02C92B4D-0AB3-4639-A921-626570F2C43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02" name="Text Box 19">
          <a:extLst>
            <a:ext uri="{FF2B5EF4-FFF2-40B4-BE49-F238E27FC236}">
              <a16:creationId xmlns:a16="http://schemas.microsoft.com/office/drawing/2014/main" id="{CCABE417-6A45-447F-8ABE-B8D444E667D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03" name="Text Box 19">
          <a:extLst>
            <a:ext uri="{FF2B5EF4-FFF2-40B4-BE49-F238E27FC236}">
              <a16:creationId xmlns:a16="http://schemas.microsoft.com/office/drawing/2014/main" id="{9EBE57CD-881A-4274-B426-FBF8B874887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204" name="Text Box 19">
          <a:extLst>
            <a:ext uri="{FF2B5EF4-FFF2-40B4-BE49-F238E27FC236}">
              <a16:creationId xmlns:a16="http://schemas.microsoft.com/office/drawing/2014/main" id="{9C122346-C023-42C8-8E54-DA80D6A7413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205" name="Text Box 19">
          <a:extLst>
            <a:ext uri="{FF2B5EF4-FFF2-40B4-BE49-F238E27FC236}">
              <a16:creationId xmlns:a16="http://schemas.microsoft.com/office/drawing/2014/main" id="{76D10D7F-2EE3-4B35-86A3-271F1D4AFC7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206" name="Text Box 19">
          <a:extLst>
            <a:ext uri="{FF2B5EF4-FFF2-40B4-BE49-F238E27FC236}">
              <a16:creationId xmlns:a16="http://schemas.microsoft.com/office/drawing/2014/main" id="{E087F8B8-D2ED-4792-9CC2-F6C23EE69F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207" name="Text Box 19">
          <a:extLst>
            <a:ext uri="{FF2B5EF4-FFF2-40B4-BE49-F238E27FC236}">
              <a16:creationId xmlns:a16="http://schemas.microsoft.com/office/drawing/2014/main" id="{90F118D7-277E-45FA-99AB-CF5705AB3BD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08" name="Text Box 19">
          <a:extLst>
            <a:ext uri="{FF2B5EF4-FFF2-40B4-BE49-F238E27FC236}">
              <a16:creationId xmlns:a16="http://schemas.microsoft.com/office/drawing/2014/main" id="{237E7F27-5ED0-433F-AB44-A0444E2DD26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09" name="Text Box 19">
          <a:extLst>
            <a:ext uri="{FF2B5EF4-FFF2-40B4-BE49-F238E27FC236}">
              <a16:creationId xmlns:a16="http://schemas.microsoft.com/office/drawing/2014/main" id="{57ADE053-803E-4CB4-A429-28B8C5A30F7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10" name="Text Box 19">
          <a:extLst>
            <a:ext uri="{FF2B5EF4-FFF2-40B4-BE49-F238E27FC236}">
              <a16:creationId xmlns:a16="http://schemas.microsoft.com/office/drawing/2014/main" id="{6DAA2903-911F-4C53-8B5B-CB98445310B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11" name="Text Box 19">
          <a:extLst>
            <a:ext uri="{FF2B5EF4-FFF2-40B4-BE49-F238E27FC236}">
              <a16:creationId xmlns:a16="http://schemas.microsoft.com/office/drawing/2014/main" id="{38AB5462-2D2E-4950-A6CD-F636FECD0C7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12" name="Text Box 19">
          <a:extLst>
            <a:ext uri="{FF2B5EF4-FFF2-40B4-BE49-F238E27FC236}">
              <a16:creationId xmlns:a16="http://schemas.microsoft.com/office/drawing/2014/main" id="{BF84FF26-B265-4951-9D37-ED20F688409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13" name="Text Box 19">
          <a:extLst>
            <a:ext uri="{FF2B5EF4-FFF2-40B4-BE49-F238E27FC236}">
              <a16:creationId xmlns:a16="http://schemas.microsoft.com/office/drawing/2014/main" id="{FE526D5F-8B59-4F81-A136-5001E9D7DD0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14" name="Text Box 19">
          <a:extLst>
            <a:ext uri="{FF2B5EF4-FFF2-40B4-BE49-F238E27FC236}">
              <a16:creationId xmlns:a16="http://schemas.microsoft.com/office/drawing/2014/main" id="{F8D73CC6-EB98-47AC-B93C-873745F3C4D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215" name="Text Box 19">
          <a:extLst>
            <a:ext uri="{FF2B5EF4-FFF2-40B4-BE49-F238E27FC236}">
              <a16:creationId xmlns:a16="http://schemas.microsoft.com/office/drawing/2014/main" id="{A74B041D-C4E7-4958-8D35-8C5A8767ACC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16" name="Text Box 19">
          <a:extLst>
            <a:ext uri="{FF2B5EF4-FFF2-40B4-BE49-F238E27FC236}">
              <a16:creationId xmlns:a16="http://schemas.microsoft.com/office/drawing/2014/main" id="{EB5043CC-EEE7-40CB-8375-A02753EF22B4}"/>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17" name="Text Box 19">
          <a:extLst>
            <a:ext uri="{FF2B5EF4-FFF2-40B4-BE49-F238E27FC236}">
              <a16:creationId xmlns:a16="http://schemas.microsoft.com/office/drawing/2014/main" id="{1DE45447-B76E-439A-B2C1-768B713892A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18" name="Text Box 19">
          <a:extLst>
            <a:ext uri="{FF2B5EF4-FFF2-40B4-BE49-F238E27FC236}">
              <a16:creationId xmlns:a16="http://schemas.microsoft.com/office/drawing/2014/main" id="{EB42D5C9-1FA7-486D-8332-B39F4D5A76B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19" name="Text Box 19">
          <a:extLst>
            <a:ext uri="{FF2B5EF4-FFF2-40B4-BE49-F238E27FC236}">
              <a16:creationId xmlns:a16="http://schemas.microsoft.com/office/drawing/2014/main" id="{9DDB026E-367F-4247-810F-58BCB4AB1433}"/>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20" name="Text Box 19">
          <a:extLst>
            <a:ext uri="{FF2B5EF4-FFF2-40B4-BE49-F238E27FC236}">
              <a16:creationId xmlns:a16="http://schemas.microsoft.com/office/drawing/2014/main" id="{81DE0C09-AE07-4FD4-B1D7-80385087B367}"/>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21" name="Text Box 19">
          <a:extLst>
            <a:ext uri="{FF2B5EF4-FFF2-40B4-BE49-F238E27FC236}">
              <a16:creationId xmlns:a16="http://schemas.microsoft.com/office/drawing/2014/main" id="{C56C6104-9E21-4593-B9D6-BB2E22A7F8B8}"/>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22" name="Text Box 19">
          <a:extLst>
            <a:ext uri="{FF2B5EF4-FFF2-40B4-BE49-F238E27FC236}">
              <a16:creationId xmlns:a16="http://schemas.microsoft.com/office/drawing/2014/main" id="{335D0D29-E8BC-4ED1-B35A-74E7B83269BC}"/>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23" name="Text Box 19">
          <a:extLst>
            <a:ext uri="{FF2B5EF4-FFF2-40B4-BE49-F238E27FC236}">
              <a16:creationId xmlns:a16="http://schemas.microsoft.com/office/drawing/2014/main" id="{7B410B05-9054-49A0-8B7F-8D4AA242CE12}"/>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24" name="Text Box 19">
          <a:extLst>
            <a:ext uri="{FF2B5EF4-FFF2-40B4-BE49-F238E27FC236}">
              <a16:creationId xmlns:a16="http://schemas.microsoft.com/office/drawing/2014/main" id="{DA4DBA0F-1251-428E-A741-6BEE3F4E1875}"/>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225" name="Text Box 19">
          <a:extLst>
            <a:ext uri="{FF2B5EF4-FFF2-40B4-BE49-F238E27FC236}">
              <a16:creationId xmlns:a16="http://schemas.microsoft.com/office/drawing/2014/main" id="{14302E0A-18F4-4615-9C6F-6F7C7A55FA74}"/>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2324100</xdr:colOff>
      <xdr:row>333</xdr:row>
      <xdr:rowOff>0</xdr:rowOff>
    </xdr:from>
    <xdr:ext cx="9525" cy="47625"/>
    <xdr:sp macro="" textlink="">
      <xdr:nvSpPr>
        <xdr:cNvPr id="4226" name="Text Box 19">
          <a:extLst>
            <a:ext uri="{FF2B5EF4-FFF2-40B4-BE49-F238E27FC236}">
              <a16:creationId xmlns:a16="http://schemas.microsoft.com/office/drawing/2014/main" id="{A6BCF54D-DAEF-416F-8A70-733D54FC902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27" name="Text Box 19">
          <a:extLst>
            <a:ext uri="{FF2B5EF4-FFF2-40B4-BE49-F238E27FC236}">
              <a16:creationId xmlns:a16="http://schemas.microsoft.com/office/drawing/2014/main" id="{553B0569-BB50-4D2C-8782-EB01EB04A40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28" name="Text Box 19">
          <a:extLst>
            <a:ext uri="{FF2B5EF4-FFF2-40B4-BE49-F238E27FC236}">
              <a16:creationId xmlns:a16="http://schemas.microsoft.com/office/drawing/2014/main" id="{E88FA722-D598-4354-B827-DB8B311B71E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29" name="Text Box 19">
          <a:extLst>
            <a:ext uri="{FF2B5EF4-FFF2-40B4-BE49-F238E27FC236}">
              <a16:creationId xmlns:a16="http://schemas.microsoft.com/office/drawing/2014/main" id="{57F5D068-2F34-4634-A614-F070BFD90A2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0" name="Text Box 19">
          <a:extLst>
            <a:ext uri="{FF2B5EF4-FFF2-40B4-BE49-F238E27FC236}">
              <a16:creationId xmlns:a16="http://schemas.microsoft.com/office/drawing/2014/main" id="{8BEB3C72-3253-4B17-8063-58B636452B0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1" name="Text Box 19">
          <a:extLst>
            <a:ext uri="{FF2B5EF4-FFF2-40B4-BE49-F238E27FC236}">
              <a16:creationId xmlns:a16="http://schemas.microsoft.com/office/drawing/2014/main" id="{E4FF8264-5711-481B-8137-F46C5F43AE2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2" name="Text Box 19">
          <a:extLst>
            <a:ext uri="{FF2B5EF4-FFF2-40B4-BE49-F238E27FC236}">
              <a16:creationId xmlns:a16="http://schemas.microsoft.com/office/drawing/2014/main" id="{0FB2A08A-148F-4FED-B67A-BB7036B497B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3" name="Text Box 19">
          <a:extLst>
            <a:ext uri="{FF2B5EF4-FFF2-40B4-BE49-F238E27FC236}">
              <a16:creationId xmlns:a16="http://schemas.microsoft.com/office/drawing/2014/main" id="{791DCEC6-F4DD-4DA5-99FB-C92EFA33C3F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4" name="Text Box 19">
          <a:extLst>
            <a:ext uri="{FF2B5EF4-FFF2-40B4-BE49-F238E27FC236}">
              <a16:creationId xmlns:a16="http://schemas.microsoft.com/office/drawing/2014/main" id="{A3A96A1E-5F7B-44AB-8175-6F5D80AE21D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5" name="Text Box 19">
          <a:extLst>
            <a:ext uri="{FF2B5EF4-FFF2-40B4-BE49-F238E27FC236}">
              <a16:creationId xmlns:a16="http://schemas.microsoft.com/office/drawing/2014/main" id="{C7AEE51B-65DA-4F75-B096-60AEA7C68D9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6" name="Text Box 19">
          <a:extLst>
            <a:ext uri="{FF2B5EF4-FFF2-40B4-BE49-F238E27FC236}">
              <a16:creationId xmlns:a16="http://schemas.microsoft.com/office/drawing/2014/main" id="{71FA70DA-0A42-4DEE-8B18-94A9AAD6729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7" name="Text Box 19">
          <a:extLst>
            <a:ext uri="{FF2B5EF4-FFF2-40B4-BE49-F238E27FC236}">
              <a16:creationId xmlns:a16="http://schemas.microsoft.com/office/drawing/2014/main" id="{DE2FC5D6-5384-4E8D-AB24-73A2E13DCD2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8" name="Text Box 19">
          <a:extLst>
            <a:ext uri="{FF2B5EF4-FFF2-40B4-BE49-F238E27FC236}">
              <a16:creationId xmlns:a16="http://schemas.microsoft.com/office/drawing/2014/main" id="{2901E33A-D4E2-454D-90EF-27BBD81BCB0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39" name="Text Box 19">
          <a:extLst>
            <a:ext uri="{FF2B5EF4-FFF2-40B4-BE49-F238E27FC236}">
              <a16:creationId xmlns:a16="http://schemas.microsoft.com/office/drawing/2014/main" id="{A6D9BDC7-0A2E-4BF1-9F68-1D55963F384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40" name="Text Box 19">
          <a:extLst>
            <a:ext uri="{FF2B5EF4-FFF2-40B4-BE49-F238E27FC236}">
              <a16:creationId xmlns:a16="http://schemas.microsoft.com/office/drawing/2014/main" id="{74D7910A-B4AA-4D7C-A08E-53A36F7467B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41" name="Text Box 19">
          <a:extLst>
            <a:ext uri="{FF2B5EF4-FFF2-40B4-BE49-F238E27FC236}">
              <a16:creationId xmlns:a16="http://schemas.microsoft.com/office/drawing/2014/main" id="{36A8B375-C062-40E8-8401-4F96255DA48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42" name="Text Box 19">
          <a:extLst>
            <a:ext uri="{FF2B5EF4-FFF2-40B4-BE49-F238E27FC236}">
              <a16:creationId xmlns:a16="http://schemas.microsoft.com/office/drawing/2014/main" id="{F2072415-758F-4925-A368-02F6DCA862B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43" name="Text Box 19">
          <a:extLst>
            <a:ext uri="{FF2B5EF4-FFF2-40B4-BE49-F238E27FC236}">
              <a16:creationId xmlns:a16="http://schemas.microsoft.com/office/drawing/2014/main" id="{EC6300A1-ECD6-411A-A9A9-2B80D29EDC2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44" name="Text Box 19">
          <a:extLst>
            <a:ext uri="{FF2B5EF4-FFF2-40B4-BE49-F238E27FC236}">
              <a16:creationId xmlns:a16="http://schemas.microsoft.com/office/drawing/2014/main" id="{216A266A-598B-43DD-A9C0-B4839B6460F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45" name="Text Box 19">
          <a:extLst>
            <a:ext uri="{FF2B5EF4-FFF2-40B4-BE49-F238E27FC236}">
              <a16:creationId xmlns:a16="http://schemas.microsoft.com/office/drawing/2014/main" id="{58CEC7E0-3FF6-4D43-A657-30C553F1BBB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46" name="Text Box 19">
          <a:extLst>
            <a:ext uri="{FF2B5EF4-FFF2-40B4-BE49-F238E27FC236}">
              <a16:creationId xmlns:a16="http://schemas.microsoft.com/office/drawing/2014/main" id="{175DEAD2-93AE-44FA-A836-3F225FD195E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47" name="Text Box 19">
          <a:extLst>
            <a:ext uri="{FF2B5EF4-FFF2-40B4-BE49-F238E27FC236}">
              <a16:creationId xmlns:a16="http://schemas.microsoft.com/office/drawing/2014/main" id="{A8865FAD-0DE3-4C7A-A632-860C0DC9538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48" name="Text Box 19">
          <a:extLst>
            <a:ext uri="{FF2B5EF4-FFF2-40B4-BE49-F238E27FC236}">
              <a16:creationId xmlns:a16="http://schemas.microsoft.com/office/drawing/2014/main" id="{BD835DA3-9AC3-48EC-8D59-99757861C51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49" name="Text Box 19">
          <a:extLst>
            <a:ext uri="{FF2B5EF4-FFF2-40B4-BE49-F238E27FC236}">
              <a16:creationId xmlns:a16="http://schemas.microsoft.com/office/drawing/2014/main" id="{75FCC22E-4C3F-4619-8FAC-BBB9EF592EC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0" name="Text Box 19">
          <a:extLst>
            <a:ext uri="{FF2B5EF4-FFF2-40B4-BE49-F238E27FC236}">
              <a16:creationId xmlns:a16="http://schemas.microsoft.com/office/drawing/2014/main" id="{42BD9F22-5F36-4039-BFF1-6908B200AFF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1" name="Text Box 19">
          <a:extLst>
            <a:ext uri="{FF2B5EF4-FFF2-40B4-BE49-F238E27FC236}">
              <a16:creationId xmlns:a16="http://schemas.microsoft.com/office/drawing/2014/main" id="{2DCFE4D8-93B1-47E8-B9A9-2F68235688D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2" name="Text Box 19">
          <a:extLst>
            <a:ext uri="{FF2B5EF4-FFF2-40B4-BE49-F238E27FC236}">
              <a16:creationId xmlns:a16="http://schemas.microsoft.com/office/drawing/2014/main" id="{77F15975-C6EA-40F5-B020-688FBA19AD9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3" name="Text Box 19">
          <a:extLst>
            <a:ext uri="{FF2B5EF4-FFF2-40B4-BE49-F238E27FC236}">
              <a16:creationId xmlns:a16="http://schemas.microsoft.com/office/drawing/2014/main" id="{7C9050E1-15D0-49EA-9ADD-BF68A25B02B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4" name="Text Box 19">
          <a:extLst>
            <a:ext uri="{FF2B5EF4-FFF2-40B4-BE49-F238E27FC236}">
              <a16:creationId xmlns:a16="http://schemas.microsoft.com/office/drawing/2014/main" id="{EBACCFC5-99CB-4412-B8DE-23E13FDCB4D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5" name="Text Box 19">
          <a:extLst>
            <a:ext uri="{FF2B5EF4-FFF2-40B4-BE49-F238E27FC236}">
              <a16:creationId xmlns:a16="http://schemas.microsoft.com/office/drawing/2014/main" id="{D705D118-CB41-4311-A979-D5821691A8E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56" name="Text Box 19">
          <a:extLst>
            <a:ext uri="{FF2B5EF4-FFF2-40B4-BE49-F238E27FC236}">
              <a16:creationId xmlns:a16="http://schemas.microsoft.com/office/drawing/2014/main" id="{88003CC5-57AE-4883-81C0-9A65CB329E9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57" name="Text Box 19">
          <a:extLst>
            <a:ext uri="{FF2B5EF4-FFF2-40B4-BE49-F238E27FC236}">
              <a16:creationId xmlns:a16="http://schemas.microsoft.com/office/drawing/2014/main" id="{8F4ACDE1-C4AC-4263-B56F-7378830650C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8" name="Text Box 19">
          <a:extLst>
            <a:ext uri="{FF2B5EF4-FFF2-40B4-BE49-F238E27FC236}">
              <a16:creationId xmlns:a16="http://schemas.microsoft.com/office/drawing/2014/main" id="{37D839C4-FB2E-438B-A6C1-989FF36FE98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59" name="Text Box 19">
          <a:extLst>
            <a:ext uri="{FF2B5EF4-FFF2-40B4-BE49-F238E27FC236}">
              <a16:creationId xmlns:a16="http://schemas.microsoft.com/office/drawing/2014/main" id="{F218812B-8EAE-4955-B2A7-421686CED18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60" name="Text Box 19">
          <a:extLst>
            <a:ext uri="{FF2B5EF4-FFF2-40B4-BE49-F238E27FC236}">
              <a16:creationId xmlns:a16="http://schemas.microsoft.com/office/drawing/2014/main" id="{41C6AD83-6E11-4551-A0DB-C446562CCFD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61" name="Text Box 19">
          <a:extLst>
            <a:ext uri="{FF2B5EF4-FFF2-40B4-BE49-F238E27FC236}">
              <a16:creationId xmlns:a16="http://schemas.microsoft.com/office/drawing/2014/main" id="{161D59F6-AE35-445F-8432-4C023DF585F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62" name="Text Box 19">
          <a:extLst>
            <a:ext uri="{FF2B5EF4-FFF2-40B4-BE49-F238E27FC236}">
              <a16:creationId xmlns:a16="http://schemas.microsoft.com/office/drawing/2014/main" id="{F0736394-8A4A-475E-97DE-DBAA553FC8D4}"/>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63" name="Text Box 19">
          <a:extLst>
            <a:ext uri="{FF2B5EF4-FFF2-40B4-BE49-F238E27FC236}">
              <a16:creationId xmlns:a16="http://schemas.microsoft.com/office/drawing/2014/main" id="{0EF807C7-0E3F-44D4-8396-5E6BF270287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64" name="Text Box 19">
          <a:extLst>
            <a:ext uri="{FF2B5EF4-FFF2-40B4-BE49-F238E27FC236}">
              <a16:creationId xmlns:a16="http://schemas.microsoft.com/office/drawing/2014/main" id="{B024CD67-4776-474F-8397-E6F398566AB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65" name="Text Box 19">
          <a:extLst>
            <a:ext uri="{FF2B5EF4-FFF2-40B4-BE49-F238E27FC236}">
              <a16:creationId xmlns:a16="http://schemas.microsoft.com/office/drawing/2014/main" id="{0359B006-142A-42E8-BE0E-92B8C5CFC83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66" name="Text Box 19">
          <a:extLst>
            <a:ext uri="{FF2B5EF4-FFF2-40B4-BE49-F238E27FC236}">
              <a16:creationId xmlns:a16="http://schemas.microsoft.com/office/drawing/2014/main" id="{E214E87C-33EE-485C-9834-BA2D70BF9AF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67" name="Text Box 19">
          <a:extLst>
            <a:ext uri="{FF2B5EF4-FFF2-40B4-BE49-F238E27FC236}">
              <a16:creationId xmlns:a16="http://schemas.microsoft.com/office/drawing/2014/main" id="{A2F4C3DC-0623-4F04-B07D-9C0F673E525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68" name="Text Box 19">
          <a:extLst>
            <a:ext uri="{FF2B5EF4-FFF2-40B4-BE49-F238E27FC236}">
              <a16:creationId xmlns:a16="http://schemas.microsoft.com/office/drawing/2014/main" id="{BB7B9EE4-81F9-4EF2-8DD3-1ED078871CA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69" name="Text Box 19">
          <a:extLst>
            <a:ext uri="{FF2B5EF4-FFF2-40B4-BE49-F238E27FC236}">
              <a16:creationId xmlns:a16="http://schemas.microsoft.com/office/drawing/2014/main" id="{AC350DD3-6674-4C15-84FB-670DFB9CBB8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0" name="Text Box 19">
          <a:extLst>
            <a:ext uri="{FF2B5EF4-FFF2-40B4-BE49-F238E27FC236}">
              <a16:creationId xmlns:a16="http://schemas.microsoft.com/office/drawing/2014/main" id="{8654624D-4F89-40A3-826C-3D2F313A3CE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1" name="Text Box 19">
          <a:extLst>
            <a:ext uri="{FF2B5EF4-FFF2-40B4-BE49-F238E27FC236}">
              <a16:creationId xmlns:a16="http://schemas.microsoft.com/office/drawing/2014/main" id="{E24BA86C-CC60-4755-81FE-D00D2BEFAB2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2" name="Text Box 19">
          <a:extLst>
            <a:ext uri="{FF2B5EF4-FFF2-40B4-BE49-F238E27FC236}">
              <a16:creationId xmlns:a16="http://schemas.microsoft.com/office/drawing/2014/main" id="{7B7979CF-AB6C-43AB-BEA6-C82D4655A7F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3" name="Text Box 19">
          <a:extLst>
            <a:ext uri="{FF2B5EF4-FFF2-40B4-BE49-F238E27FC236}">
              <a16:creationId xmlns:a16="http://schemas.microsoft.com/office/drawing/2014/main" id="{08517AFD-B9FF-4A80-A5D5-F0CB2FD1390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4" name="Text Box 19">
          <a:extLst>
            <a:ext uri="{FF2B5EF4-FFF2-40B4-BE49-F238E27FC236}">
              <a16:creationId xmlns:a16="http://schemas.microsoft.com/office/drawing/2014/main" id="{C3B63DA0-9670-4E22-8BD3-64C8ECCF7DC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5" name="Text Box 19">
          <a:extLst>
            <a:ext uri="{FF2B5EF4-FFF2-40B4-BE49-F238E27FC236}">
              <a16:creationId xmlns:a16="http://schemas.microsoft.com/office/drawing/2014/main" id="{F380BE1E-5C0E-4E95-B520-DE6C4E08978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6" name="Text Box 19">
          <a:extLst>
            <a:ext uri="{FF2B5EF4-FFF2-40B4-BE49-F238E27FC236}">
              <a16:creationId xmlns:a16="http://schemas.microsoft.com/office/drawing/2014/main" id="{9FCD8819-5830-432F-AD4A-8A491AE0B7E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77" name="Text Box 19">
          <a:extLst>
            <a:ext uri="{FF2B5EF4-FFF2-40B4-BE49-F238E27FC236}">
              <a16:creationId xmlns:a16="http://schemas.microsoft.com/office/drawing/2014/main" id="{E9968AD6-5941-47E3-9796-37BDE7730319}"/>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78" name="Text Box 19">
          <a:extLst>
            <a:ext uri="{FF2B5EF4-FFF2-40B4-BE49-F238E27FC236}">
              <a16:creationId xmlns:a16="http://schemas.microsoft.com/office/drawing/2014/main" id="{47FCBEAD-1E85-4B28-9CA8-8218A8B7A0B8}"/>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79" name="Text Box 19">
          <a:extLst>
            <a:ext uri="{FF2B5EF4-FFF2-40B4-BE49-F238E27FC236}">
              <a16:creationId xmlns:a16="http://schemas.microsoft.com/office/drawing/2014/main" id="{1E9B9608-BF40-4227-9726-C9AA965F56F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80" name="Text Box 19">
          <a:extLst>
            <a:ext uri="{FF2B5EF4-FFF2-40B4-BE49-F238E27FC236}">
              <a16:creationId xmlns:a16="http://schemas.microsoft.com/office/drawing/2014/main" id="{2FD38681-7C9F-4619-9886-819C7DDDEBD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81" name="Text Box 19">
          <a:extLst>
            <a:ext uri="{FF2B5EF4-FFF2-40B4-BE49-F238E27FC236}">
              <a16:creationId xmlns:a16="http://schemas.microsoft.com/office/drawing/2014/main" id="{48CA0AE5-2E2B-4CAB-940B-668FD4288EC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82" name="Text Box 19">
          <a:extLst>
            <a:ext uri="{FF2B5EF4-FFF2-40B4-BE49-F238E27FC236}">
              <a16:creationId xmlns:a16="http://schemas.microsoft.com/office/drawing/2014/main" id="{D6D91ABD-C0EE-4902-A55B-8C2760A5E56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83" name="Text Box 19">
          <a:extLst>
            <a:ext uri="{FF2B5EF4-FFF2-40B4-BE49-F238E27FC236}">
              <a16:creationId xmlns:a16="http://schemas.microsoft.com/office/drawing/2014/main" id="{D7D9E2AD-8BF7-47FC-ACA7-038261AE28A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84" name="Text Box 19">
          <a:extLst>
            <a:ext uri="{FF2B5EF4-FFF2-40B4-BE49-F238E27FC236}">
              <a16:creationId xmlns:a16="http://schemas.microsoft.com/office/drawing/2014/main" id="{0DCBEF42-5E7D-47B3-BD23-BA2598F587F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85" name="Text Box 19">
          <a:extLst>
            <a:ext uri="{FF2B5EF4-FFF2-40B4-BE49-F238E27FC236}">
              <a16:creationId xmlns:a16="http://schemas.microsoft.com/office/drawing/2014/main" id="{CA9E45DB-ABD5-401D-A47A-8796EF85824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86" name="Text Box 19">
          <a:extLst>
            <a:ext uri="{FF2B5EF4-FFF2-40B4-BE49-F238E27FC236}">
              <a16:creationId xmlns:a16="http://schemas.microsoft.com/office/drawing/2014/main" id="{2E92BEEC-A7B3-4349-B31D-930FBB7D2A8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87" name="Text Box 19">
          <a:extLst>
            <a:ext uri="{FF2B5EF4-FFF2-40B4-BE49-F238E27FC236}">
              <a16:creationId xmlns:a16="http://schemas.microsoft.com/office/drawing/2014/main" id="{D1A4B96C-7ED9-4813-8F1B-2CB094DD988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88" name="Text Box 19">
          <a:extLst>
            <a:ext uri="{FF2B5EF4-FFF2-40B4-BE49-F238E27FC236}">
              <a16:creationId xmlns:a16="http://schemas.microsoft.com/office/drawing/2014/main" id="{EDC7ECC2-AA6D-4FC3-A024-82DE1714802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89" name="Text Box 19">
          <a:extLst>
            <a:ext uri="{FF2B5EF4-FFF2-40B4-BE49-F238E27FC236}">
              <a16:creationId xmlns:a16="http://schemas.microsoft.com/office/drawing/2014/main" id="{D1494E63-7EBC-4AC4-A3BF-134C186BB87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90" name="Text Box 19">
          <a:extLst>
            <a:ext uri="{FF2B5EF4-FFF2-40B4-BE49-F238E27FC236}">
              <a16:creationId xmlns:a16="http://schemas.microsoft.com/office/drawing/2014/main" id="{4878BC6C-F8EE-4CFA-8A11-A6858CE0369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291" name="Text Box 19">
          <a:extLst>
            <a:ext uri="{FF2B5EF4-FFF2-40B4-BE49-F238E27FC236}">
              <a16:creationId xmlns:a16="http://schemas.microsoft.com/office/drawing/2014/main" id="{3108AD1E-AA0B-4566-B149-C2E377CBA0A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2" name="Text Box 19">
          <a:extLst>
            <a:ext uri="{FF2B5EF4-FFF2-40B4-BE49-F238E27FC236}">
              <a16:creationId xmlns:a16="http://schemas.microsoft.com/office/drawing/2014/main" id="{B39E148B-2E5A-479C-892F-A14E8935069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3" name="Text Box 19">
          <a:extLst>
            <a:ext uri="{FF2B5EF4-FFF2-40B4-BE49-F238E27FC236}">
              <a16:creationId xmlns:a16="http://schemas.microsoft.com/office/drawing/2014/main" id="{50C3D2DB-0983-4124-AF74-E4B50C443E7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4" name="Text Box 19">
          <a:extLst>
            <a:ext uri="{FF2B5EF4-FFF2-40B4-BE49-F238E27FC236}">
              <a16:creationId xmlns:a16="http://schemas.microsoft.com/office/drawing/2014/main" id="{F428F98C-E0F2-483E-AE5B-082CC81175C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5" name="Text Box 19">
          <a:extLst>
            <a:ext uri="{FF2B5EF4-FFF2-40B4-BE49-F238E27FC236}">
              <a16:creationId xmlns:a16="http://schemas.microsoft.com/office/drawing/2014/main" id="{22DD5D05-D190-4CB4-8C5A-F50D7A7CDBC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6" name="Text Box 19">
          <a:extLst>
            <a:ext uri="{FF2B5EF4-FFF2-40B4-BE49-F238E27FC236}">
              <a16:creationId xmlns:a16="http://schemas.microsoft.com/office/drawing/2014/main" id="{C510FC6C-31F0-49EF-AD70-EBF16716629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7" name="Text Box 19">
          <a:extLst>
            <a:ext uri="{FF2B5EF4-FFF2-40B4-BE49-F238E27FC236}">
              <a16:creationId xmlns:a16="http://schemas.microsoft.com/office/drawing/2014/main" id="{4688B9EA-9E5F-45DA-A831-4A57EC015BE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8" name="Text Box 19">
          <a:extLst>
            <a:ext uri="{FF2B5EF4-FFF2-40B4-BE49-F238E27FC236}">
              <a16:creationId xmlns:a16="http://schemas.microsoft.com/office/drawing/2014/main" id="{616A4C89-F58F-4417-8CB6-D76C4648037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299" name="Text Box 19">
          <a:extLst>
            <a:ext uri="{FF2B5EF4-FFF2-40B4-BE49-F238E27FC236}">
              <a16:creationId xmlns:a16="http://schemas.microsoft.com/office/drawing/2014/main" id="{DACE5C59-1259-478E-A139-B4DA88ADD71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00" name="Text Box 19">
          <a:extLst>
            <a:ext uri="{FF2B5EF4-FFF2-40B4-BE49-F238E27FC236}">
              <a16:creationId xmlns:a16="http://schemas.microsoft.com/office/drawing/2014/main" id="{F9E39DA2-C524-48DE-94B6-011A140312E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01" name="Text Box 19">
          <a:extLst>
            <a:ext uri="{FF2B5EF4-FFF2-40B4-BE49-F238E27FC236}">
              <a16:creationId xmlns:a16="http://schemas.microsoft.com/office/drawing/2014/main" id="{2DBA98D3-17C2-4726-86BD-F1B2B36695B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02" name="Text Box 19">
          <a:extLst>
            <a:ext uri="{FF2B5EF4-FFF2-40B4-BE49-F238E27FC236}">
              <a16:creationId xmlns:a16="http://schemas.microsoft.com/office/drawing/2014/main" id="{E6451E7C-64C0-42B1-9E55-A2F51BCA5DB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03" name="Text Box 19">
          <a:extLst>
            <a:ext uri="{FF2B5EF4-FFF2-40B4-BE49-F238E27FC236}">
              <a16:creationId xmlns:a16="http://schemas.microsoft.com/office/drawing/2014/main" id="{C3A8761E-7331-4A36-AD0A-9802F78C847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04" name="Text Box 19">
          <a:extLst>
            <a:ext uri="{FF2B5EF4-FFF2-40B4-BE49-F238E27FC236}">
              <a16:creationId xmlns:a16="http://schemas.microsoft.com/office/drawing/2014/main" id="{403B0EEB-4288-415A-B8FD-52C73E7EED77}"/>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05" name="Text Box 19">
          <a:extLst>
            <a:ext uri="{FF2B5EF4-FFF2-40B4-BE49-F238E27FC236}">
              <a16:creationId xmlns:a16="http://schemas.microsoft.com/office/drawing/2014/main" id="{35887EBC-67BC-4FBA-B6C8-9FDE3498998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06" name="Text Box 19">
          <a:extLst>
            <a:ext uri="{FF2B5EF4-FFF2-40B4-BE49-F238E27FC236}">
              <a16:creationId xmlns:a16="http://schemas.microsoft.com/office/drawing/2014/main" id="{114F9D9F-C72E-489F-8FA8-D1A82A2276E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07" name="Text Box 19">
          <a:extLst>
            <a:ext uri="{FF2B5EF4-FFF2-40B4-BE49-F238E27FC236}">
              <a16:creationId xmlns:a16="http://schemas.microsoft.com/office/drawing/2014/main" id="{2A8F64F5-4610-4D58-903F-6922A513736C}"/>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08" name="Text Box 19">
          <a:extLst>
            <a:ext uri="{FF2B5EF4-FFF2-40B4-BE49-F238E27FC236}">
              <a16:creationId xmlns:a16="http://schemas.microsoft.com/office/drawing/2014/main" id="{76C65782-A964-4251-9A1B-1F0AB448FF92}"/>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09" name="Text Box 19">
          <a:extLst>
            <a:ext uri="{FF2B5EF4-FFF2-40B4-BE49-F238E27FC236}">
              <a16:creationId xmlns:a16="http://schemas.microsoft.com/office/drawing/2014/main" id="{E6FD0D4C-E39F-4C7E-BB78-F5AB0C0A3F1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10" name="Text Box 19">
          <a:extLst>
            <a:ext uri="{FF2B5EF4-FFF2-40B4-BE49-F238E27FC236}">
              <a16:creationId xmlns:a16="http://schemas.microsoft.com/office/drawing/2014/main" id="{F09A85A7-3877-4C9D-9103-5E4EA169250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11" name="Text Box 19">
          <a:extLst>
            <a:ext uri="{FF2B5EF4-FFF2-40B4-BE49-F238E27FC236}">
              <a16:creationId xmlns:a16="http://schemas.microsoft.com/office/drawing/2014/main" id="{3AE581CF-B48A-48D5-BD2B-39931710F89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12" name="Text Box 19">
          <a:extLst>
            <a:ext uri="{FF2B5EF4-FFF2-40B4-BE49-F238E27FC236}">
              <a16:creationId xmlns:a16="http://schemas.microsoft.com/office/drawing/2014/main" id="{0AA8407A-2006-4EAA-8152-C8A0C8D5EF0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13" name="Text Box 19">
          <a:extLst>
            <a:ext uri="{FF2B5EF4-FFF2-40B4-BE49-F238E27FC236}">
              <a16:creationId xmlns:a16="http://schemas.microsoft.com/office/drawing/2014/main" id="{2E27FC33-F43E-48CE-BA52-E70AE69D707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14" name="Text Box 19">
          <a:extLst>
            <a:ext uri="{FF2B5EF4-FFF2-40B4-BE49-F238E27FC236}">
              <a16:creationId xmlns:a16="http://schemas.microsoft.com/office/drawing/2014/main" id="{159B01FA-4F36-49EB-8E07-7A555B036FC8}"/>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15" name="Text Box 19">
          <a:extLst>
            <a:ext uri="{FF2B5EF4-FFF2-40B4-BE49-F238E27FC236}">
              <a16:creationId xmlns:a16="http://schemas.microsoft.com/office/drawing/2014/main" id="{8E8AF644-4D7B-4D10-9E58-C7FE959ED86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16" name="Text Box 19">
          <a:extLst>
            <a:ext uri="{FF2B5EF4-FFF2-40B4-BE49-F238E27FC236}">
              <a16:creationId xmlns:a16="http://schemas.microsoft.com/office/drawing/2014/main" id="{EEA47967-51FA-4212-9DD7-84CEE3238716}"/>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17" name="Text Box 19">
          <a:extLst>
            <a:ext uri="{FF2B5EF4-FFF2-40B4-BE49-F238E27FC236}">
              <a16:creationId xmlns:a16="http://schemas.microsoft.com/office/drawing/2014/main" id="{145FBE68-1892-42F7-9E08-049DFC772788}"/>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18" name="Text Box 19">
          <a:extLst>
            <a:ext uri="{FF2B5EF4-FFF2-40B4-BE49-F238E27FC236}">
              <a16:creationId xmlns:a16="http://schemas.microsoft.com/office/drawing/2014/main" id="{9CE0349A-D5D5-4339-88D3-B8472B17454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19" name="Text Box 19">
          <a:extLst>
            <a:ext uri="{FF2B5EF4-FFF2-40B4-BE49-F238E27FC236}">
              <a16:creationId xmlns:a16="http://schemas.microsoft.com/office/drawing/2014/main" id="{A314A0F7-205B-4B4E-AC53-A7456E5ED09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0" name="Text Box 19">
          <a:extLst>
            <a:ext uri="{FF2B5EF4-FFF2-40B4-BE49-F238E27FC236}">
              <a16:creationId xmlns:a16="http://schemas.microsoft.com/office/drawing/2014/main" id="{A66CF853-40DA-4776-921E-36658ED5842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1" name="Text Box 19">
          <a:extLst>
            <a:ext uri="{FF2B5EF4-FFF2-40B4-BE49-F238E27FC236}">
              <a16:creationId xmlns:a16="http://schemas.microsoft.com/office/drawing/2014/main" id="{64F11093-6E6E-4DB7-BB5C-083FBCA996D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2" name="Text Box 19">
          <a:extLst>
            <a:ext uri="{FF2B5EF4-FFF2-40B4-BE49-F238E27FC236}">
              <a16:creationId xmlns:a16="http://schemas.microsoft.com/office/drawing/2014/main" id="{C710E1B8-A059-42A7-AD6F-EC89C9A8B8C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3" name="Text Box 19">
          <a:extLst>
            <a:ext uri="{FF2B5EF4-FFF2-40B4-BE49-F238E27FC236}">
              <a16:creationId xmlns:a16="http://schemas.microsoft.com/office/drawing/2014/main" id="{68F9B072-A56E-42A8-97EB-229414BBC93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4" name="Text Box 19">
          <a:extLst>
            <a:ext uri="{FF2B5EF4-FFF2-40B4-BE49-F238E27FC236}">
              <a16:creationId xmlns:a16="http://schemas.microsoft.com/office/drawing/2014/main" id="{85773110-6652-48FD-9CC3-9CDF9F1F606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5" name="Text Box 19">
          <a:extLst>
            <a:ext uri="{FF2B5EF4-FFF2-40B4-BE49-F238E27FC236}">
              <a16:creationId xmlns:a16="http://schemas.microsoft.com/office/drawing/2014/main" id="{A76967C6-C434-4964-B43F-D75D9A542BA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6" name="Text Box 19">
          <a:extLst>
            <a:ext uri="{FF2B5EF4-FFF2-40B4-BE49-F238E27FC236}">
              <a16:creationId xmlns:a16="http://schemas.microsoft.com/office/drawing/2014/main" id="{32552208-B592-4C8F-9A16-A4D46D62B13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7" name="Text Box 19">
          <a:extLst>
            <a:ext uri="{FF2B5EF4-FFF2-40B4-BE49-F238E27FC236}">
              <a16:creationId xmlns:a16="http://schemas.microsoft.com/office/drawing/2014/main" id="{8AA20A29-C15E-4917-90AA-56DAD45D67E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8" name="Text Box 19">
          <a:extLst>
            <a:ext uri="{FF2B5EF4-FFF2-40B4-BE49-F238E27FC236}">
              <a16:creationId xmlns:a16="http://schemas.microsoft.com/office/drawing/2014/main" id="{5D204AE2-89B8-4EF7-9AB7-CCF569D530B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29" name="Text Box 19">
          <a:extLst>
            <a:ext uri="{FF2B5EF4-FFF2-40B4-BE49-F238E27FC236}">
              <a16:creationId xmlns:a16="http://schemas.microsoft.com/office/drawing/2014/main" id="{DE9BAA12-D432-4468-A2FD-F5773B58A1F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30" name="Text Box 19">
          <a:extLst>
            <a:ext uri="{FF2B5EF4-FFF2-40B4-BE49-F238E27FC236}">
              <a16:creationId xmlns:a16="http://schemas.microsoft.com/office/drawing/2014/main" id="{6B833DE8-742E-4D34-89C8-5F971C59BA0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31" name="Text Box 19">
          <a:extLst>
            <a:ext uri="{FF2B5EF4-FFF2-40B4-BE49-F238E27FC236}">
              <a16:creationId xmlns:a16="http://schemas.microsoft.com/office/drawing/2014/main" id="{25B56E2C-F80C-407C-B68B-4D8E1B8FF7D5}"/>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32" name="Text Box 19">
          <a:extLst>
            <a:ext uri="{FF2B5EF4-FFF2-40B4-BE49-F238E27FC236}">
              <a16:creationId xmlns:a16="http://schemas.microsoft.com/office/drawing/2014/main" id="{C40F061D-AFD5-4CBA-B0D5-47573E45BA4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33" name="Text Box 19">
          <a:extLst>
            <a:ext uri="{FF2B5EF4-FFF2-40B4-BE49-F238E27FC236}">
              <a16:creationId xmlns:a16="http://schemas.microsoft.com/office/drawing/2014/main" id="{230D25B8-8539-41ED-A78F-4D40851158D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34" name="Text Box 19">
          <a:extLst>
            <a:ext uri="{FF2B5EF4-FFF2-40B4-BE49-F238E27FC236}">
              <a16:creationId xmlns:a16="http://schemas.microsoft.com/office/drawing/2014/main" id="{FD32444E-F151-462F-B41C-4490BC64114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35" name="Text Box 19">
          <a:extLst>
            <a:ext uri="{FF2B5EF4-FFF2-40B4-BE49-F238E27FC236}">
              <a16:creationId xmlns:a16="http://schemas.microsoft.com/office/drawing/2014/main" id="{6D74B922-281D-4CF5-B60A-4671006B414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36" name="Text Box 19">
          <a:extLst>
            <a:ext uri="{FF2B5EF4-FFF2-40B4-BE49-F238E27FC236}">
              <a16:creationId xmlns:a16="http://schemas.microsoft.com/office/drawing/2014/main" id="{AC24D297-21B9-40C5-86BE-7E263BFC0CD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37" name="Text Box 19">
          <a:extLst>
            <a:ext uri="{FF2B5EF4-FFF2-40B4-BE49-F238E27FC236}">
              <a16:creationId xmlns:a16="http://schemas.microsoft.com/office/drawing/2014/main" id="{30B81D55-CA94-472C-8CE2-B4DCB2066024}"/>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38" name="Text Box 19">
          <a:extLst>
            <a:ext uri="{FF2B5EF4-FFF2-40B4-BE49-F238E27FC236}">
              <a16:creationId xmlns:a16="http://schemas.microsoft.com/office/drawing/2014/main" id="{463ABEB6-D690-4214-835C-EE548EB20FB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39" name="Text Box 19">
          <a:extLst>
            <a:ext uri="{FF2B5EF4-FFF2-40B4-BE49-F238E27FC236}">
              <a16:creationId xmlns:a16="http://schemas.microsoft.com/office/drawing/2014/main" id="{447A6C51-9B18-4038-B498-04A3F485F65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0" name="Text Box 19">
          <a:extLst>
            <a:ext uri="{FF2B5EF4-FFF2-40B4-BE49-F238E27FC236}">
              <a16:creationId xmlns:a16="http://schemas.microsoft.com/office/drawing/2014/main" id="{FAFF6B01-1B23-405C-BAE2-7A486A6D00F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1" name="Text Box 19">
          <a:extLst>
            <a:ext uri="{FF2B5EF4-FFF2-40B4-BE49-F238E27FC236}">
              <a16:creationId xmlns:a16="http://schemas.microsoft.com/office/drawing/2014/main" id="{27E2CB81-2E29-4F3D-9966-1C713220423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2" name="Text Box 19">
          <a:extLst>
            <a:ext uri="{FF2B5EF4-FFF2-40B4-BE49-F238E27FC236}">
              <a16:creationId xmlns:a16="http://schemas.microsoft.com/office/drawing/2014/main" id="{FE02532C-F26A-4C0F-B5CD-84D758F2121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3" name="Text Box 19">
          <a:extLst>
            <a:ext uri="{FF2B5EF4-FFF2-40B4-BE49-F238E27FC236}">
              <a16:creationId xmlns:a16="http://schemas.microsoft.com/office/drawing/2014/main" id="{66CEA9CE-E658-4CA6-A6C2-F13DC695449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4" name="Text Box 19">
          <a:extLst>
            <a:ext uri="{FF2B5EF4-FFF2-40B4-BE49-F238E27FC236}">
              <a16:creationId xmlns:a16="http://schemas.microsoft.com/office/drawing/2014/main" id="{05B48B12-52D8-49F4-9393-5E34A2B7836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45" name="Text Box 19">
          <a:extLst>
            <a:ext uri="{FF2B5EF4-FFF2-40B4-BE49-F238E27FC236}">
              <a16:creationId xmlns:a16="http://schemas.microsoft.com/office/drawing/2014/main" id="{CF37F256-D3E1-44C5-AF37-12FE162F2E7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46" name="Text Box 19">
          <a:extLst>
            <a:ext uri="{FF2B5EF4-FFF2-40B4-BE49-F238E27FC236}">
              <a16:creationId xmlns:a16="http://schemas.microsoft.com/office/drawing/2014/main" id="{557F06C6-D124-4256-A418-BC58615DC86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7" name="Text Box 19">
          <a:extLst>
            <a:ext uri="{FF2B5EF4-FFF2-40B4-BE49-F238E27FC236}">
              <a16:creationId xmlns:a16="http://schemas.microsoft.com/office/drawing/2014/main" id="{B3429BC9-046B-44E9-9F2F-82FF12F1A30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8" name="Text Box 19">
          <a:extLst>
            <a:ext uri="{FF2B5EF4-FFF2-40B4-BE49-F238E27FC236}">
              <a16:creationId xmlns:a16="http://schemas.microsoft.com/office/drawing/2014/main" id="{4FD055D9-6CC7-4EC4-B6EE-D975142DBDB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49" name="Text Box 19">
          <a:extLst>
            <a:ext uri="{FF2B5EF4-FFF2-40B4-BE49-F238E27FC236}">
              <a16:creationId xmlns:a16="http://schemas.microsoft.com/office/drawing/2014/main" id="{18D44C2B-B0DD-4330-B05F-83289E80071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50" name="Text Box 19">
          <a:extLst>
            <a:ext uri="{FF2B5EF4-FFF2-40B4-BE49-F238E27FC236}">
              <a16:creationId xmlns:a16="http://schemas.microsoft.com/office/drawing/2014/main" id="{469AD228-6998-4EC4-8D82-B7D181CB921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51" name="Text Box 19">
          <a:extLst>
            <a:ext uri="{FF2B5EF4-FFF2-40B4-BE49-F238E27FC236}">
              <a16:creationId xmlns:a16="http://schemas.microsoft.com/office/drawing/2014/main" id="{849402D4-CBDE-41B2-B01B-DB0932B131B3}"/>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52" name="Text Box 19">
          <a:extLst>
            <a:ext uri="{FF2B5EF4-FFF2-40B4-BE49-F238E27FC236}">
              <a16:creationId xmlns:a16="http://schemas.microsoft.com/office/drawing/2014/main" id="{034A4183-A95E-4327-85D6-E74EB6242012}"/>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53" name="Text Box 19">
          <a:extLst>
            <a:ext uri="{FF2B5EF4-FFF2-40B4-BE49-F238E27FC236}">
              <a16:creationId xmlns:a16="http://schemas.microsoft.com/office/drawing/2014/main" id="{79F0DB19-AFEE-431B-ACE7-F731E7D7781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54" name="Text Box 19">
          <a:extLst>
            <a:ext uri="{FF2B5EF4-FFF2-40B4-BE49-F238E27FC236}">
              <a16:creationId xmlns:a16="http://schemas.microsoft.com/office/drawing/2014/main" id="{7031D2E0-1DF9-48ED-8AC6-72C1C8D00D9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55" name="Text Box 19">
          <a:extLst>
            <a:ext uri="{FF2B5EF4-FFF2-40B4-BE49-F238E27FC236}">
              <a16:creationId xmlns:a16="http://schemas.microsoft.com/office/drawing/2014/main" id="{D29A199D-E822-4269-BBE5-4B978D24BA5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56" name="Text Box 19">
          <a:extLst>
            <a:ext uri="{FF2B5EF4-FFF2-40B4-BE49-F238E27FC236}">
              <a16:creationId xmlns:a16="http://schemas.microsoft.com/office/drawing/2014/main" id="{16AC15CB-DA48-46CE-AC97-79D95D70923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57" name="Text Box 19">
          <a:extLst>
            <a:ext uri="{FF2B5EF4-FFF2-40B4-BE49-F238E27FC236}">
              <a16:creationId xmlns:a16="http://schemas.microsoft.com/office/drawing/2014/main" id="{660352B1-60E5-40D9-AD0B-160B091B6A0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58" name="Text Box 19">
          <a:extLst>
            <a:ext uri="{FF2B5EF4-FFF2-40B4-BE49-F238E27FC236}">
              <a16:creationId xmlns:a16="http://schemas.microsoft.com/office/drawing/2014/main" id="{04E076C9-784E-42CD-A470-D1D43EA2106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59" name="Text Box 19">
          <a:extLst>
            <a:ext uri="{FF2B5EF4-FFF2-40B4-BE49-F238E27FC236}">
              <a16:creationId xmlns:a16="http://schemas.microsoft.com/office/drawing/2014/main" id="{58C644B5-5850-4E53-A596-4DAF13387E9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0" name="Text Box 19">
          <a:extLst>
            <a:ext uri="{FF2B5EF4-FFF2-40B4-BE49-F238E27FC236}">
              <a16:creationId xmlns:a16="http://schemas.microsoft.com/office/drawing/2014/main" id="{4BE85722-1C88-4F9D-AACE-05FA9365536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1" name="Text Box 19">
          <a:extLst>
            <a:ext uri="{FF2B5EF4-FFF2-40B4-BE49-F238E27FC236}">
              <a16:creationId xmlns:a16="http://schemas.microsoft.com/office/drawing/2014/main" id="{B744228E-6556-4D5D-9CD2-5E15DE362F9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2" name="Text Box 19">
          <a:extLst>
            <a:ext uri="{FF2B5EF4-FFF2-40B4-BE49-F238E27FC236}">
              <a16:creationId xmlns:a16="http://schemas.microsoft.com/office/drawing/2014/main" id="{661E41D3-65DE-4597-B454-F137F7BA93CE}"/>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3" name="Text Box 19">
          <a:extLst>
            <a:ext uri="{FF2B5EF4-FFF2-40B4-BE49-F238E27FC236}">
              <a16:creationId xmlns:a16="http://schemas.microsoft.com/office/drawing/2014/main" id="{CCDA41E8-5810-4F96-B18E-830BCD5EDBB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4" name="Text Box 19">
          <a:extLst>
            <a:ext uri="{FF2B5EF4-FFF2-40B4-BE49-F238E27FC236}">
              <a16:creationId xmlns:a16="http://schemas.microsoft.com/office/drawing/2014/main" id="{D8B55650-816E-4573-A8F5-8D0F5EDEA3C6}"/>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5" name="Text Box 19">
          <a:extLst>
            <a:ext uri="{FF2B5EF4-FFF2-40B4-BE49-F238E27FC236}">
              <a16:creationId xmlns:a16="http://schemas.microsoft.com/office/drawing/2014/main" id="{EDBFCDC8-E7D5-4381-ABC6-7A208DAC5E2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66" name="Text Box 19">
          <a:extLst>
            <a:ext uri="{FF2B5EF4-FFF2-40B4-BE49-F238E27FC236}">
              <a16:creationId xmlns:a16="http://schemas.microsoft.com/office/drawing/2014/main" id="{F6682168-C91F-4C0A-A593-6E5CCA184D3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67" name="Text Box 19">
          <a:extLst>
            <a:ext uri="{FF2B5EF4-FFF2-40B4-BE49-F238E27FC236}">
              <a16:creationId xmlns:a16="http://schemas.microsoft.com/office/drawing/2014/main" id="{C30710F9-9E7F-4953-96A9-94343F78AE3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8" name="Text Box 19">
          <a:extLst>
            <a:ext uri="{FF2B5EF4-FFF2-40B4-BE49-F238E27FC236}">
              <a16:creationId xmlns:a16="http://schemas.microsoft.com/office/drawing/2014/main" id="{FCCA3671-3BC8-4D0B-BBE9-3E181F7D307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69" name="Text Box 19">
          <a:extLst>
            <a:ext uri="{FF2B5EF4-FFF2-40B4-BE49-F238E27FC236}">
              <a16:creationId xmlns:a16="http://schemas.microsoft.com/office/drawing/2014/main" id="{EE2F43C6-A996-42D1-81D9-C1B0BB12057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70" name="Text Box 19">
          <a:extLst>
            <a:ext uri="{FF2B5EF4-FFF2-40B4-BE49-F238E27FC236}">
              <a16:creationId xmlns:a16="http://schemas.microsoft.com/office/drawing/2014/main" id="{22427C44-3683-4081-88CF-321E7D3879A0}"/>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71" name="Text Box 19">
          <a:extLst>
            <a:ext uri="{FF2B5EF4-FFF2-40B4-BE49-F238E27FC236}">
              <a16:creationId xmlns:a16="http://schemas.microsoft.com/office/drawing/2014/main" id="{C4731040-CFD6-40DC-AD32-444ED94F8C5C}"/>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72" name="Text Box 19">
          <a:extLst>
            <a:ext uri="{FF2B5EF4-FFF2-40B4-BE49-F238E27FC236}">
              <a16:creationId xmlns:a16="http://schemas.microsoft.com/office/drawing/2014/main" id="{34302DDA-237A-4F3F-9F80-FC670A7144AA}"/>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73" name="Text Box 19">
          <a:extLst>
            <a:ext uri="{FF2B5EF4-FFF2-40B4-BE49-F238E27FC236}">
              <a16:creationId xmlns:a16="http://schemas.microsoft.com/office/drawing/2014/main" id="{3F0333D3-9FE7-4D55-9EEA-403D7554405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74" name="Text Box 19">
          <a:extLst>
            <a:ext uri="{FF2B5EF4-FFF2-40B4-BE49-F238E27FC236}">
              <a16:creationId xmlns:a16="http://schemas.microsoft.com/office/drawing/2014/main" id="{0203B964-6B7F-4977-8043-D976FAF55808}"/>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75" name="Text Box 19">
          <a:extLst>
            <a:ext uri="{FF2B5EF4-FFF2-40B4-BE49-F238E27FC236}">
              <a16:creationId xmlns:a16="http://schemas.microsoft.com/office/drawing/2014/main" id="{AE6E8634-3619-48A8-88E4-837E5D6E272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76" name="Text Box 19">
          <a:extLst>
            <a:ext uri="{FF2B5EF4-FFF2-40B4-BE49-F238E27FC236}">
              <a16:creationId xmlns:a16="http://schemas.microsoft.com/office/drawing/2014/main" id="{4D5CA795-78D7-4D28-AED1-EF701F9EFF7B}"/>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77" name="Text Box 19">
          <a:extLst>
            <a:ext uri="{FF2B5EF4-FFF2-40B4-BE49-F238E27FC236}">
              <a16:creationId xmlns:a16="http://schemas.microsoft.com/office/drawing/2014/main" id="{2D71786A-CEB0-4072-A10B-7AF5A25AC5F0}"/>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78" name="Text Box 19">
          <a:extLst>
            <a:ext uri="{FF2B5EF4-FFF2-40B4-BE49-F238E27FC236}">
              <a16:creationId xmlns:a16="http://schemas.microsoft.com/office/drawing/2014/main" id="{C1106665-4948-49AF-8F91-8FA9C0B839E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79" name="Text Box 19">
          <a:extLst>
            <a:ext uri="{FF2B5EF4-FFF2-40B4-BE49-F238E27FC236}">
              <a16:creationId xmlns:a16="http://schemas.microsoft.com/office/drawing/2014/main" id="{2CB534E4-4FD0-4B72-B490-1E9854ED785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80" name="Text Box 19">
          <a:extLst>
            <a:ext uri="{FF2B5EF4-FFF2-40B4-BE49-F238E27FC236}">
              <a16:creationId xmlns:a16="http://schemas.microsoft.com/office/drawing/2014/main" id="{8C46D255-8861-444C-8E6D-3585FA5E3DDD}"/>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1" name="Text Box 19">
          <a:extLst>
            <a:ext uri="{FF2B5EF4-FFF2-40B4-BE49-F238E27FC236}">
              <a16:creationId xmlns:a16="http://schemas.microsoft.com/office/drawing/2014/main" id="{9A443B5F-475E-4F97-B4DD-97F115842CA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2" name="Text Box 19">
          <a:extLst>
            <a:ext uri="{FF2B5EF4-FFF2-40B4-BE49-F238E27FC236}">
              <a16:creationId xmlns:a16="http://schemas.microsoft.com/office/drawing/2014/main" id="{08F7070F-8CFC-4D33-9E1C-EC8FCC55F2D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3" name="Text Box 19">
          <a:extLst>
            <a:ext uri="{FF2B5EF4-FFF2-40B4-BE49-F238E27FC236}">
              <a16:creationId xmlns:a16="http://schemas.microsoft.com/office/drawing/2014/main" id="{4A85F713-D0F7-4B21-909D-BC0A53FAF34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4" name="Text Box 19">
          <a:extLst>
            <a:ext uri="{FF2B5EF4-FFF2-40B4-BE49-F238E27FC236}">
              <a16:creationId xmlns:a16="http://schemas.microsoft.com/office/drawing/2014/main" id="{B04CB2BA-A47D-445E-AB4D-7036D4E4DFE7}"/>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5" name="Text Box 19">
          <a:extLst>
            <a:ext uri="{FF2B5EF4-FFF2-40B4-BE49-F238E27FC236}">
              <a16:creationId xmlns:a16="http://schemas.microsoft.com/office/drawing/2014/main" id="{2E6A8A02-108E-4251-8263-F3BB7E07994D}"/>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6" name="Text Box 19">
          <a:extLst>
            <a:ext uri="{FF2B5EF4-FFF2-40B4-BE49-F238E27FC236}">
              <a16:creationId xmlns:a16="http://schemas.microsoft.com/office/drawing/2014/main" id="{98824A41-69C1-4CBD-B412-B3DC4AED51D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7" name="Text Box 19">
          <a:extLst>
            <a:ext uri="{FF2B5EF4-FFF2-40B4-BE49-F238E27FC236}">
              <a16:creationId xmlns:a16="http://schemas.microsoft.com/office/drawing/2014/main" id="{36E1F5D5-C52C-4500-8FCC-866F67BD166B}"/>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8" name="Text Box 19">
          <a:extLst>
            <a:ext uri="{FF2B5EF4-FFF2-40B4-BE49-F238E27FC236}">
              <a16:creationId xmlns:a16="http://schemas.microsoft.com/office/drawing/2014/main" id="{1958237B-B115-4AA0-B422-4748035F2B2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89" name="Text Box 19">
          <a:extLst>
            <a:ext uri="{FF2B5EF4-FFF2-40B4-BE49-F238E27FC236}">
              <a16:creationId xmlns:a16="http://schemas.microsoft.com/office/drawing/2014/main" id="{F46DEE5E-8325-4714-8F57-84405DB8099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90" name="Text Box 19">
          <a:extLst>
            <a:ext uri="{FF2B5EF4-FFF2-40B4-BE49-F238E27FC236}">
              <a16:creationId xmlns:a16="http://schemas.microsoft.com/office/drawing/2014/main" id="{5B5029F9-F979-4108-8794-66161293F4E5}"/>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91" name="Text Box 19">
          <a:extLst>
            <a:ext uri="{FF2B5EF4-FFF2-40B4-BE49-F238E27FC236}">
              <a16:creationId xmlns:a16="http://schemas.microsoft.com/office/drawing/2014/main" id="{3D0BD35A-1E7D-46CF-841C-836BC9B302FA}"/>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92" name="Text Box 19">
          <a:extLst>
            <a:ext uri="{FF2B5EF4-FFF2-40B4-BE49-F238E27FC236}">
              <a16:creationId xmlns:a16="http://schemas.microsoft.com/office/drawing/2014/main" id="{D17C9668-F8B4-4D7C-9EF3-9882B16AE651}"/>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93" name="Text Box 19">
          <a:extLst>
            <a:ext uri="{FF2B5EF4-FFF2-40B4-BE49-F238E27FC236}">
              <a16:creationId xmlns:a16="http://schemas.microsoft.com/office/drawing/2014/main" id="{BCBC2EE3-1FE9-4D3B-B5CC-8453390EBA2E}"/>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94" name="Text Box 19">
          <a:extLst>
            <a:ext uri="{FF2B5EF4-FFF2-40B4-BE49-F238E27FC236}">
              <a16:creationId xmlns:a16="http://schemas.microsoft.com/office/drawing/2014/main" id="{3502D0ED-B885-487F-915C-AB8297C00EC9}"/>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95" name="Text Box 19">
          <a:extLst>
            <a:ext uri="{FF2B5EF4-FFF2-40B4-BE49-F238E27FC236}">
              <a16:creationId xmlns:a16="http://schemas.microsoft.com/office/drawing/2014/main" id="{6B1F3399-AD40-423B-8FE7-F595BEBB9A2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96" name="Text Box 19">
          <a:extLst>
            <a:ext uri="{FF2B5EF4-FFF2-40B4-BE49-F238E27FC236}">
              <a16:creationId xmlns:a16="http://schemas.microsoft.com/office/drawing/2014/main" id="{0C67D74B-CE93-466C-9ABA-CB920B1327E1}"/>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97" name="Text Box 19">
          <a:extLst>
            <a:ext uri="{FF2B5EF4-FFF2-40B4-BE49-F238E27FC236}">
              <a16:creationId xmlns:a16="http://schemas.microsoft.com/office/drawing/2014/main" id="{37707DC3-67A4-4462-B047-115F7B7A799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398" name="Text Box 19">
          <a:extLst>
            <a:ext uri="{FF2B5EF4-FFF2-40B4-BE49-F238E27FC236}">
              <a16:creationId xmlns:a16="http://schemas.microsoft.com/office/drawing/2014/main" id="{12017631-A893-459F-8BB4-EDA4CE68B634}"/>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399" name="Text Box 19">
          <a:extLst>
            <a:ext uri="{FF2B5EF4-FFF2-40B4-BE49-F238E27FC236}">
              <a16:creationId xmlns:a16="http://schemas.microsoft.com/office/drawing/2014/main" id="{A9C229D6-2F0B-47DE-872C-2BEAE4164A2F}"/>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400" name="Text Box 19">
          <a:extLst>
            <a:ext uri="{FF2B5EF4-FFF2-40B4-BE49-F238E27FC236}">
              <a16:creationId xmlns:a16="http://schemas.microsoft.com/office/drawing/2014/main" id="{9DF84DD6-78B2-4812-8757-D93B0EC3C853}"/>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47625"/>
    <xdr:sp macro="" textlink="">
      <xdr:nvSpPr>
        <xdr:cNvPr id="4401" name="Text Box 19">
          <a:extLst>
            <a:ext uri="{FF2B5EF4-FFF2-40B4-BE49-F238E27FC236}">
              <a16:creationId xmlns:a16="http://schemas.microsoft.com/office/drawing/2014/main" id="{CA2FF37E-F56C-4C8E-AE22-4A3C3AAFCB82}"/>
            </a:ext>
          </a:extLst>
        </xdr:cNvPr>
        <xdr:cNvSpPr txBox="1"/>
      </xdr:nvSpPr>
      <xdr:spPr bwMode="auto">
        <a:xfrm>
          <a:off x="8496300" y="1362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402" name="Text Box 19">
          <a:extLst>
            <a:ext uri="{FF2B5EF4-FFF2-40B4-BE49-F238E27FC236}">
              <a16:creationId xmlns:a16="http://schemas.microsoft.com/office/drawing/2014/main" id="{1681D432-5F48-49E9-83F2-DA8EE836E0B8}"/>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333</xdr:row>
      <xdr:rowOff>0</xdr:rowOff>
    </xdr:from>
    <xdr:ext cx="9525" cy="19050"/>
    <xdr:sp macro="" textlink="">
      <xdr:nvSpPr>
        <xdr:cNvPr id="4403" name="Text Box 19">
          <a:extLst>
            <a:ext uri="{FF2B5EF4-FFF2-40B4-BE49-F238E27FC236}">
              <a16:creationId xmlns:a16="http://schemas.microsoft.com/office/drawing/2014/main" id="{CC69CE7A-FE17-4D42-A7D5-68EAE5718CCF}"/>
            </a:ext>
          </a:extLst>
        </xdr:cNvPr>
        <xdr:cNvSpPr txBox="1"/>
      </xdr:nvSpPr>
      <xdr:spPr bwMode="auto">
        <a:xfrm>
          <a:off x="8496300" y="1362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2432050</xdr:colOff>
      <xdr:row>333</xdr:row>
      <xdr:rowOff>0</xdr:rowOff>
    </xdr:from>
    <xdr:ext cx="8345" cy="50800"/>
    <xdr:sp macro="" textlink="">
      <xdr:nvSpPr>
        <xdr:cNvPr id="4404" name="Text Box 19">
          <a:extLst>
            <a:ext uri="{FF2B5EF4-FFF2-40B4-BE49-F238E27FC236}">
              <a16:creationId xmlns:a16="http://schemas.microsoft.com/office/drawing/2014/main" id="{08AD6DD7-303C-49F4-9312-ADD009FB9BE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05" name="Text Box 19">
          <a:extLst>
            <a:ext uri="{FF2B5EF4-FFF2-40B4-BE49-F238E27FC236}">
              <a16:creationId xmlns:a16="http://schemas.microsoft.com/office/drawing/2014/main" id="{BEDDE094-DC13-49AA-95E9-8BC3B05159D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06" name="Text Box 19">
          <a:extLst>
            <a:ext uri="{FF2B5EF4-FFF2-40B4-BE49-F238E27FC236}">
              <a16:creationId xmlns:a16="http://schemas.microsoft.com/office/drawing/2014/main" id="{A1CE266E-4872-4016-A32A-81F8A469457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07" name="Text Box 19">
          <a:extLst>
            <a:ext uri="{FF2B5EF4-FFF2-40B4-BE49-F238E27FC236}">
              <a16:creationId xmlns:a16="http://schemas.microsoft.com/office/drawing/2014/main" id="{531DAEF4-BA5B-40B3-AAAA-939969557EF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08" name="Text Box 19">
          <a:extLst>
            <a:ext uri="{FF2B5EF4-FFF2-40B4-BE49-F238E27FC236}">
              <a16:creationId xmlns:a16="http://schemas.microsoft.com/office/drawing/2014/main" id="{30729612-5B83-4C0C-AAE8-B76E22F1870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09" name="Text Box 19">
          <a:extLst>
            <a:ext uri="{FF2B5EF4-FFF2-40B4-BE49-F238E27FC236}">
              <a16:creationId xmlns:a16="http://schemas.microsoft.com/office/drawing/2014/main" id="{A6553848-A7D9-4F6A-9A0F-542F5DFBCB0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10" name="Text Box 19">
          <a:extLst>
            <a:ext uri="{FF2B5EF4-FFF2-40B4-BE49-F238E27FC236}">
              <a16:creationId xmlns:a16="http://schemas.microsoft.com/office/drawing/2014/main" id="{8A4C24A2-A6E1-4E53-8141-3B6A02BF8C5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11" name="Text Box 19">
          <a:extLst>
            <a:ext uri="{FF2B5EF4-FFF2-40B4-BE49-F238E27FC236}">
              <a16:creationId xmlns:a16="http://schemas.microsoft.com/office/drawing/2014/main" id="{A363C1D9-0179-4FAA-B914-92336FA7390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2" name="Text Box 19">
          <a:extLst>
            <a:ext uri="{FF2B5EF4-FFF2-40B4-BE49-F238E27FC236}">
              <a16:creationId xmlns:a16="http://schemas.microsoft.com/office/drawing/2014/main" id="{0FA1C4EF-34EE-4841-B307-B17E51E1E0F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3" name="Text Box 19">
          <a:extLst>
            <a:ext uri="{FF2B5EF4-FFF2-40B4-BE49-F238E27FC236}">
              <a16:creationId xmlns:a16="http://schemas.microsoft.com/office/drawing/2014/main" id="{185025A7-4425-4E8C-90E1-29CE0DBB05F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4" name="Text Box 19">
          <a:extLst>
            <a:ext uri="{FF2B5EF4-FFF2-40B4-BE49-F238E27FC236}">
              <a16:creationId xmlns:a16="http://schemas.microsoft.com/office/drawing/2014/main" id="{1BAAF578-B587-464E-9201-6044ED9D7B7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5" name="Text Box 19">
          <a:extLst>
            <a:ext uri="{FF2B5EF4-FFF2-40B4-BE49-F238E27FC236}">
              <a16:creationId xmlns:a16="http://schemas.microsoft.com/office/drawing/2014/main" id="{8D7E2777-20A6-441E-975A-50DECCC44F7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6" name="Text Box 19">
          <a:extLst>
            <a:ext uri="{FF2B5EF4-FFF2-40B4-BE49-F238E27FC236}">
              <a16:creationId xmlns:a16="http://schemas.microsoft.com/office/drawing/2014/main" id="{F8B570F9-C7D2-47F8-975C-33A4DF9D0E6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7" name="Text Box 19">
          <a:extLst>
            <a:ext uri="{FF2B5EF4-FFF2-40B4-BE49-F238E27FC236}">
              <a16:creationId xmlns:a16="http://schemas.microsoft.com/office/drawing/2014/main" id="{AF1C8B5F-5BA6-4867-BA5E-F7EF3D6DF7B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8" name="Text Box 19">
          <a:extLst>
            <a:ext uri="{FF2B5EF4-FFF2-40B4-BE49-F238E27FC236}">
              <a16:creationId xmlns:a16="http://schemas.microsoft.com/office/drawing/2014/main" id="{936F076F-808A-4239-8B8E-24BD4C1C344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19" name="Text Box 19">
          <a:extLst>
            <a:ext uri="{FF2B5EF4-FFF2-40B4-BE49-F238E27FC236}">
              <a16:creationId xmlns:a16="http://schemas.microsoft.com/office/drawing/2014/main" id="{565B96AA-06E9-4C9A-BFB6-F6CF9981AB3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20" name="Text Box 19">
          <a:extLst>
            <a:ext uri="{FF2B5EF4-FFF2-40B4-BE49-F238E27FC236}">
              <a16:creationId xmlns:a16="http://schemas.microsoft.com/office/drawing/2014/main" id="{39FFEB00-1CB9-47E4-9269-5B59CDFF6B9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21" name="Text Box 19">
          <a:extLst>
            <a:ext uri="{FF2B5EF4-FFF2-40B4-BE49-F238E27FC236}">
              <a16:creationId xmlns:a16="http://schemas.microsoft.com/office/drawing/2014/main" id="{ECF36370-8189-46B2-B402-3392E88C75E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22" name="Text Box 19">
          <a:extLst>
            <a:ext uri="{FF2B5EF4-FFF2-40B4-BE49-F238E27FC236}">
              <a16:creationId xmlns:a16="http://schemas.microsoft.com/office/drawing/2014/main" id="{17BA49B2-5498-4BEA-A15F-C3C9133A2C0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23" name="Text Box 19">
          <a:extLst>
            <a:ext uri="{FF2B5EF4-FFF2-40B4-BE49-F238E27FC236}">
              <a16:creationId xmlns:a16="http://schemas.microsoft.com/office/drawing/2014/main" id="{C872A322-BD16-4D75-AEE0-6ACE6E40C2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24" name="Text Box 19">
          <a:extLst>
            <a:ext uri="{FF2B5EF4-FFF2-40B4-BE49-F238E27FC236}">
              <a16:creationId xmlns:a16="http://schemas.microsoft.com/office/drawing/2014/main" id="{CA8FC750-B7CC-469E-B684-E78782B44F7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25" name="Text Box 19">
          <a:extLst>
            <a:ext uri="{FF2B5EF4-FFF2-40B4-BE49-F238E27FC236}">
              <a16:creationId xmlns:a16="http://schemas.microsoft.com/office/drawing/2014/main" id="{C3F44882-7CD2-411C-883A-524F62AE25E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26" name="Text Box 19">
          <a:extLst>
            <a:ext uri="{FF2B5EF4-FFF2-40B4-BE49-F238E27FC236}">
              <a16:creationId xmlns:a16="http://schemas.microsoft.com/office/drawing/2014/main" id="{DD744609-5CAA-45F4-BC02-9262828B4D5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27" name="Text Box 19">
          <a:extLst>
            <a:ext uri="{FF2B5EF4-FFF2-40B4-BE49-F238E27FC236}">
              <a16:creationId xmlns:a16="http://schemas.microsoft.com/office/drawing/2014/main" id="{64DC792D-162E-4C57-8E1E-2700831B94A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28" name="Text Box 19">
          <a:extLst>
            <a:ext uri="{FF2B5EF4-FFF2-40B4-BE49-F238E27FC236}">
              <a16:creationId xmlns:a16="http://schemas.microsoft.com/office/drawing/2014/main" id="{2EC61A96-5331-4E22-BFCB-1054828712A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29" name="Text Box 19">
          <a:extLst>
            <a:ext uri="{FF2B5EF4-FFF2-40B4-BE49-F238E27FC236}">
              <a16:creationId xmlns:a16="http://schemas.microsoft.com/office/drawing/2014/main" id="{E27762A4-4FAA-447C-8305-D99D8CD1E94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0" name="Text Box 19">
          <a:extLst>
            <a:ext uri="{FF2B5EF4-FFF2-40B4-BE49-F238E27FC236}">
              <a16:creationId xmlns:a16="http://schemas.microsoft.com/office/drawing/2014/main" id="{D2364FD2-C6AE-480D-B7A8-49046FE44C0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1" name="Text Box 19">
          <a:extLst>
            <a:ext uri="{FF2B5EF4-FFF2-40B4-BE49-F238E27FC236}">
              <a16:creationId xmlns:a16="http://schemas.microsoft.com/office/drawing/2014/main" id="{E9BE798F-C0C9-4689-9D3D-A008787C6B8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2" name="Text Box 19">
          <a:extLst>
            <a:ext uri="{FF2B5EF4-FFF2-40B4-BE49-F238E27FC236}">
              <a16:creationId xmlns:a16="http://schemas.microsoft.com/office/drawing/2014/main" id="{53E03073-7373-4002-B31F-5EB7C7FA5F4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3" name="Text Box 19">
          <a:extLst>
            <a:ext uri="{FF2B5EF4-FFF2-40B4-BE49-F238E27FC236}">
              <a16:creationId xmlns:a16="http://schemas.microsoft.com/office/drawing/2014/main" id="{82AD60B5-AFFB-4931-8D8A-6E0D4E9892A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4" name="Text Box 19">
          <a:extLst>
            <a:ext uri="{FF2B5EF4-FFF2-40B4-BE49-F238E27FC236}">
              <a16:creationId xmlns:a16="http://schemas.microsoft.com/office/drawing/2014/main" id="{7A41EDDB-A43B-4B20-9411-031B21AB280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5" name="Text Box 19">
          <a:extLst>
            <a:ext uri="{FF2B5EF4-FFF2-40B4-BE49-F238E27FC236}">
              <a16:creationId xmlns:a16="http://schemas.microsoft.com/office/drawing/2014/main" id="{87F4D469-F5BA-4C93-AAE6-25B153B1DB8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6" name="Text Box 19">
          <a:extLst>
            <a:ext uri="{FF2B5EF4-FFF2-40B4-BE49-F238E27FC236}">
              <a16:creationId xmlns:a16="http://schemas.microsoft.com/office/drawing/2014/main" id="{CEB8D3A7-24BF-421B-86EB-51023F83EB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7" name="Text Box 19">
          <a:extLst>
            <a:ext uri="{FF2B5EF4-FFF2-40B4-BE49-F238E27FC236}">
              <a16:creationId xmlns:a16="http://schemas.microsoft.com/office/drawing/2014/main" id="{4FA97C6D-4AA9-4C05-968B-25B964D07A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8" name="Text Box 19">
          <a:extLst>
            <a:ext uri="{FF2B5EF4-FFF2-40B4-BE49-F238E27FC236}">
              <a16:creationId xmlns:a16="http://schemas.microsoft.com/office/drawing/2014/main" id="{634CB6AF-FAA4-4BE6-8FE9-CE6875A568C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39" name="Text Box 19">
          <a:extLst>
            <a:ext uri="{FF2B5EF4-FFF2-40B4-BE49-F238E27FC236}">
              <a16:creationId xmlns:a16="http://schemas.microsoft.com/office/drawing/2014/main" id="{1D665769-CC0D-44BF-9450-5F5B57D094C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40" name="Text Box 19">
          <a:extLst>
            <a:ext uri="{FF2B5EF4-FFF2-40B4-BE49-F238E27FC236}">
              <a16:creationId xmlns:a16="http://schemas.microsoft.com/office/drawing/2014/main" id="{7FBA137D-3593-4712-92D0-61B391A995B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41" name="Text Box 19">
          <a:extLst>
            <a:ext uri="{FF2B5EF4-FFF2-40B4-BE49-F238E27FC236}">
              <a16:creationId xmlns:a16="http://schemas.microsoft.com/office/drawing/2014/main" id="{2F2D2E72-A984-465B-B83D-C16F9E0DE7D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42" name="Text Box 19">
          <a:extLst>
            <a:ext uri="{FF2B5EF4-FFF2-40B4-BE49-F238E27FC236}">
              <a16:creationId xmlns:a16="http://schemas.microsoft.com/office/drawing/2014/main" id="{62E8AE30-488E-47FD-8778-DF3C20819D7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43" name="Text Box 19">
          <a:extLst>
            <a:ext uri="{FF2B5EF4-FFF2-40B4-BE49-F238E27FC236}">
              <a16:creationId xmlns:a16="http://schemas.microsoft.com/office/drawing/2014/main" id="{5034F5BC-5DDF-4488-83E1-7A1871A10A2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44" name="Text Box 19">
          <a:extLst>
            <a:ext uri="{FF2B5EF4-FFF2-40B4-BE49-F238E27FC236}">
              <a16:creationId xmlns:a16="http://schemas.microsoft.com/office/drawing/2014/main" id="{78BE11C1-04E5-4882-A115-4D4754EF09F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45" name="Text Box 19">
          <a:extLst>
            <a:ext uri="{FF2B5EF4-FFF2-40B4-BE49-F238E27FC236}">
              <a16:creationId xmlns:a16="http://schemas.microsoft.com/office/drawing/2014/main" id="{305B8074-8E59-4F98-A750-8950E142BA9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46" name="Text Box 19">
          <a:extLst>
            <a:ext uri="{FF2B5EF4-FFF2-40B4-BE49-F238E27FC236}">
              <a16:creationId xmlns:a16="http://schemas.microsoft.com/office/drawing/2014/main" id="{0D7CAE4C-1FBB-4EF8-BAA5-51567355A0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47" name="Text Box 19">
          <a:extLst>
            <a:ext uri="{FF2B5EF4-FFF2-40B4-BE49-F238E27FC236}">
              <a16:creationId xmlns:a16="http://schemas.microsoft.com/office/drawing/2014/main" id="{B29F9E08-7DF5-4F8C-AA36-56A6AFF6DB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48" name="Text Box 19">
          <a:extLst>
            <a:ext uri="{FF2B5EF4-FFF2-40B4-BE49-F238E27FC236}">
              <a16:creationId xmlns:a16="http://schemas.microsoft.com/office/drawing/2014/main" id="{9353DA93-590D-4F65-8BD2-09286F1508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49" name="Text Box 19">
          <a:extLst>
            <a:ext uri="{FF2B5EF4-FFF2-40B4-BE49-F238E27FC236}">
              <a16:creationId xmlns:a16="http://schemas.microsoft.com/office/drawing/2014/main" id="{5826C167-7AC3-4CE7-8599-11974094C6A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50" name="Text Box 19">
          <a:extLst>
            <a:ext uri="{FF2B5EF4-FFF2-40B4-BE49-F238E27FC236}">
              <a16:creationId xmlns:a16="http://schemas.microsoft.com/office/drawing/2014/main" id="{50A11CB4-D200-48F1-8829-E38148C61D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451" name="Text Box 19">
          <a:extLst>
            <a:ext uri="{FF2B5EF4-FFF2-40B4-BE49-F238E27FC236}">
              <a16:creationId xmlns:a16="http://schemas.microsoft.com/office/drawing/2014/main" id="{3B124350-0B54-4596-A159-984A584DA0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52" name="Text Box 19">
          <a:extLst>
            <a:ext uri="{FF2B5EF4-FFF2-40B4-BE49-F238E27FC236}">
              <a16:creationId xmlns:a16="http://schemas.microsoft.com/office/drawing/2014/main" id="{38067A11-87CE-4865-BE8D-E2CC8333CD8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53" name="Text Box 19">
          <a:extLst>
            <a:ext uri="{FF2B5EF4-FFF2-40B4-BE49-F238E27FC236}">
              <a16:creationId xmlns:a16="http://schemas.microsoft.com/office/drawing/2014/main" id="{C043CC9C-3814-48B0-8980-41C0C426C06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54" name="Text Box 19">
          <a:extLst>
            <a:ext uri="{FF2B5EF4-FFF2-40B4-BE49-F238E27FC236}">
              <a16:creationId xmlns:a16="http://schemas.microsoft.com/office/drawing/2014/main" id="{42FB4A36-C101-4C74-BF1D-D99151E3B2A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55" name="Text Box 19">
          <a:extLst>
            <a:ext uri="{FF2B5EF4-FFF2-40B4-BE49-F238E27FC236}">
              <a16:creationId xmlns:a16="http://schemas.microsoft.com/office/drawing/2014/main" id="{D2BD502B-0DA5-4656-8301-0BF58A4A4A0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56" name="Text Box 19">
          <a:extLst>
            <a:ext uri="{FF2B5EF4-FFF2-40B4-BE49-F238E27FC236}">
              <a16:creationId xmlns:a16="http://schemas.microsoft.com/office/drawing/2014/main" id="{498E1D78-9C17-4B4E-9CE0-8FDAF2FC760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57" name="Text Box 19">
          <a:extLst>
            <a:ext uri="{FF2B5EF4-FFF2-40B4-BE49-F238E27FC236}">
              <a16:creationId xmlns:a16="http://schemas.microsoft.com/office/drawing/2014/main" id="{F810F14A-E8C1-48B8-895C-D2BDC5B8448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58" name="Text Box 19">
          <a:extLst>
            <a:ext uri="{FF2B5EF4-FFF2-40B4-BE49-F238E27FC236}">
              <a16:creationId xmlns:a16="http://schemas.microsoft.com/office/drawing/2014/main" id="{5699B076-A1E7-4B77-BE25-06A9A9EA839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459" name="Text Box 19">
          <a:extLst>
            <a:ext uri="{FF2B5EF4-FFF2-40B4-BE49-F238E27FC236}">
              <a16:creationId xmlns:a16="http://schemas.microsoft.com/office/drawing/2014/main" id="{44F64922-E30B-4483-BA4C-3754E540C99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0" name="Text Box 19">
          <a:extLst>
            <a:ext uri="{FF2B5EF4-FFF2-40B4-BE49-F238E27FC236}">
              <a16:creationId xmlns:a16="http://schemas.microsoft.com/office/drawing/2014/main" id="{022CE7D5-7650-43A3-B46D-3A07EC9BB91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1" name="Text Box 19">
          <a:extLst>
            <a:ext uri="{FF2B5EF4-FFF2-40B4-BE49-F238E27FC236}">
              <a16:creationId xmlns:a16="http://schemas.microsoft.com/office/drawing/2014/main" id="{0B30AF6B-AD0D-49D9-B7C6-D186C0A6DB8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2" name="Text Box 19">
          <a:extLst>
            <a:ext uri="{FF2B5EF4-FFF2-40B4-BE49-F238E27FC236}">
              <a16:creationId xmlns:a16="http://schemas.microsoft.com/office/drawing/2014/main" id="{0BD4A55C-FEFC-41C8-B62A-D4F37990702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3" name="Text Box 19">
          <a:extLst>
            <a:ext uri="{FF2B5EF4-FFF2-40B4-BE49-F238E27FC236}">
              <a16:creationId xmlns:a16="http://schemas.microsoft.com/office/drawing/2014/main" id="{38343113-1935-4CCA-9643-9D3619AFDAA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4" name="Text Box 19">
          <a:extLst>
            <a:ext uri="{FF2B5EF4-FFF2-40B4-BE49-F238E27FC236}">
              <a16:creationId xmlns:a16="http://schemas.microsoft.com/office/drawing/2014/main" id="{4C3B443C-4624-4AC3-A946-9EBE2FCD96F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5" name="Text Box 19">
          <a:extLst>
            <a:ext uri="{FF2B5EF4-FFF2-40B4-BE49-F238E27FC236}">
              <a16:creationId xmlns:a16="http://schemas.microsoft.com/office/drawing/2014/main" id="{348F8435-81F5-41DF-A8FA-AE2D1E8FBC7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6" name="Text Box 19">
          <a:extLst>
            <a:ext uri="{FF2B5EF4-FFF2-40B4-BE49-F238E27FC236}">
              <a16:creationId xmlns:a16="http://schemas.microsoft.com/office/drawing/2014/main" id="{3E185875-20F2-4183-9FC6-DCC59787098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467" name="Text Box 19">
          <a:extLst>
            <a:ext uri="{FF2B5EF4-FFF2-40B4-BE49-F238E27FC236}">
              <a16:creationId xmlns:a16="http://schemas.microsoft.com/office/drawing/2014/main" id="{2CEDB99A-BBB4-465F-AE07-1F071F404E3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68" name="Text Box 19">
          <a:extLst>
            <a:ext uri="{FF2B5EF4-FFF2-40B4-BE49-F238E27FC236}">
              <a16:creationId xmlns:a16="http://schemas.microsoft.com/office/drawing/2014/main" id="{56E9C85C-7650-423C-B2BD-1EEF37C2EF6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69" name="Text Box 19">
          <a:extLst>
            <a:ext uri="{FF2B5EF4-FFF2-40B4-BE49-F238E27FC236}">
              <a16:creationId xmlns:a16="http://schemas.microsoft.com/office/drawing/2014/main" id="{2F8A56EE-238C-46CE-A6A8-EACDABEF57E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70" name="Text Box 19">
          <a:extLst>
            <a:ext uri="{FF2B5EF4-FFF2-40B4-BE49-F238E27FC236}">
              <a16:creationId xmlns:a16="http://schemas.microsoft.com/office/drawing/2014/main" id="{D5B8BB3A-D0E6-41AF-8D7F-404E93B4FAE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71" name="Text Box 19">
          <a:extLst>
            <a:ext uri="{FF2B5EF4-FFF2-40B4-BE49-F238E27FC236}">
              <a16:creationId xmlns:a16="http://schemas.microsoft.com/office/drawing/2014/main" id="{FD4D2362-BC95-4A38-A83E-F9FF6A14835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72" name="Text Box 19">
          <a:extLst>
            <a:ext uri="{FF2B5EF4-FFF2-40B4-BE49-F238E27FC236}">
              <a16:creationId xmlns:a16="http://schemas.microsoft.com/office/drawing/2014/main" id="{88ED7C40-BD3B-48ED-9A43-E91F8D95A46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73" name="Text Box 19">
          <a:extLst>
            <a:ext uri="{FF2B5EF4-FFF2-40B4-BE49-F238E27FC236}">
              <a16:creationId xmlns:a16="http://schemas.microsoft.com/office/drawing/2014/main" id="{60CB006A-A59C-4A24-A591-988E8CE9224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74" name="Text Box 19">
          <a:extLst>
            <a:ext uri="{FF2B5EF4-FFF2-40B4-BE49-F238E27FC236}">
              <a16:creationId xmlns:a16="http://schemas.microsoft.com/office/drawing/2014/main" id="{B48C1DDF-7C29-4F19-ACD3-FF193FDBA7F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75" name="Text Box 19">
          <a:extLst>
            <a:ext uri="{FF2B5EF4-FFF2-40B4-BE49-F238E27FC236}">
              <a16:creationId xmlns:a16="http://schemas.microsoft.com/office/drawing/2014/main" id="{CB953D9C-9D4B-40DA-9DC0-5879252FF67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76" name="Text Box 19">
          <a:extLst>
            <a:ext uri="{FF2B5EF4-FFF2-40B4-BE49-F238E27FC236}">
              <a16:creationId xmlns:a16="http://schemas.microsoft.com/office/drawing/2014/main" id="{13E320EA-0A4D-4FA8-90A5-2FB0D5FD6E9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77" name="Text Box 19">
          <a:extLst>
            <a:ext uri="{FF2B5EF4-FFF2-40B4-BE49-F238E27FC236}">
              <a16:creationId xmlns:a16="http://schemas.microsoft.com/office/drawing/2014/main" id="{F3F211E3-B3C0-4C88-BDA6-74C2E21BDC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78" name="Text Box 19">
          <a:extLst>
            <a:ext uri="{FF2B5EF4-FFF2-40B4-BE49-F238E27FC236}">
              <a16:creationId xmlns:a16="http://schemas.microsoft.com/office/drawing/2014/main" id="{29D3975C-E852-4156-817C-C51A308D469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79" name="Text Box 19">
          <a:extLst>
            <a:ext uri="{FF2B5EF4-FFF2-40B4-BE49-F238E27FC236}">
              <a16:creationId xmlns:a16="http://schemas.microsoft.com/office/drawing/2014/main" id="{98B8C2FC-7FC3-449A-9F4A-9F85D2F1380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0" name="Text Box 19">
          <a:extLst>
            <a:ext uri="{FF2B5EF4-FFF2-40B4-BE49-F238E27FC236}">
              <a16:creationId xmlns:a16="http://schemas.microsoft.com/office/drawing/2014/main" id="{DA70D2D1-F204-4E81-B80C-8AD8161760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1" name="Text Box 19">
          <a:extLst>
            <a:ext uri="{FF2B5EF4-FFF2-40B4-BE49-F238E27FC236}">
              <a16:creationId xmlns:a16="http://schemas.microsoft.com/office/drawing/2014/main" id="{A7548E39-624D-4D3C-87C5-4514F989B0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2" name="Text Box 19">
          <a:extLst>
            <a:ext uri="{FF2B5EF4-FFF2-40B4-BE49-F238E27FC236}">
              <a16:creationId xmlns:a16="http://schemas.microsoft.com/office/drawing/2014/main" id="{38F92104-53DA-461C-8485-F7AD79D787D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3" name="Text Box 19">
          <a:extLst>
            <a:ext uri="{FF2B5EF4-FFF2-40B4-BE49-F238E27FC236}">
              <a16:creationId xmlns:a16="http://schemas.microsoft.com/office/drawing/2014/main" id="{2DB334CA-1164-46A7-8526-ABD28702F27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4" name="Text Box 19">
          <a:extLst>
            <a:ext uri="{FF2B5EF4-FFF2-40B4-BE49-F238E27FC236}">
              <a16:creationId xmlns:a16="http://schemas.microsoft.com/office/drawing/2014/main" id="{268E31FF-4CC8-4511-A14C-67308C0642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5" name="Text Box 19">
          <a:extLst>
            <a:ext uri="{FF2B5EF4-FFF2-40B4-BE49-F238E27FC236}">
              <a16:creationId xmlns:a16="http://schemas.microsoft.com/office/drawing/2014/main" id="{DAD0BC4D-B45B-4E54-B322-59DF5C1633F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6" name="Text Box 19">
          <a:extLst>
            <a:ext uri="{FF2B5EF4-FFF2-40B4-BE49-F238E27FC236}">
              <a16:creationId xmlns:a16="http://schemas.microsoft.com/office/drawing/2014/main" id="{946202D6-CBB2-4886-A69C-80382DEE04B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87" name="Text Box 19">
          <a:extLst>
            <a:ext uri="{FF2B5EF4-FFF2-40B4-BE49-F238E27FC236}">
              <a16:creationId xmlns:a16="http://schemas.microsoft.com/office/drawing/2014/main" id="{E7B31B59-F84A-4F78-B064-2F8C28E237E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88" name="Text Box 19">
          <a:extLst>
            <a:ext uri="{FF2B5EF4-FFF2-40B4-BE49-F238E27FC236}">
              <a16:creationId xmlns:a16="http://schemas.microsoft.com/office/drawing/2014/main" id="{3D26621D-4285-40AE-9617-DC3DCBFD7F1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89" name="Text Box 19">
          <a:extLst>
            <a:ext uri="{FF2B5EF4-FFF2-40B4-BE49-F238E27FC236}">
              <a16:creationId xmlns:a16="http://schemas.microsoft.com/office/drawing/2014/main" id="{763B6BBE-3C40-4BFD-9CF5-8D3E3067EC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90" name="Text Box 19">
          <a:extLst>
            <a:ext uri="{FF2B5EF4-FFF2-40B4-BE49-F238E27FC236}">
              <a16:creationId xmlns:a16="http://schemas.microsoft.com/office/drawing/2014/main" id="{0A3A7C03-5F7B-44EA-9A1B-821DFF11471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491" name="Text Box 19">
          <a:extLst>
            <a:ext uri="{FF2B5EF4-FFF2-40B4-BE49-F238E27FC236}">
              <a16:creationId xmlns:a16="http://schemas.microsoft.com/office/drawing/2014/main" id="{C68DC47E-DEB0-431F-8C6D-6DDB5F25B93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2" name="Text Box 19">
          <a:extLst>
            <a:ext uri="{FF2B5EF4-FFF2-40B4-BE49-F238E27FC236}">
              <a16:creationId xmlns:a16="http://schemas.microsoft.com/office/drawing/2014/main" id="{CD192F3C-2ADD-4842-A101-9D79A97E4D3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3" name="Text Box 19">
          <a:extLst>
            <a:ext uri="{FF2B5EF4-FFF2-40B4-BE49-F238E27FC236}">
              <a16:creationId xmlns:a16="http://schemas.microsoft.com/office/drawing/2014/main" id="{C5CE0C77-5D56-451B-91F0-80F6A1215A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4" name="Text Box 19">
          <a:extLst>
            <a:ext uri="{FF2B5EF4-FFF2-40B4-BE49-F238E27FC236}">
              <a16:creationId xmlns:a16="http://schemas.microsoft.com/office/drawing/2014/main" id="{C3115781-3F20-4449-BFE5-3AA10547CEB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5" name="Text Box 19">
          <a:extLst>
            <a:ext uri="{FF2B5EF4-FFF2-40B4-BE49-F238E27FC236}">
              <a16:creationId xmlns:a16="http://schemas.microsoft.com/office/drawing/2014/main" id="{C9F1B138-73E5-4E7A-9E18-7A53154C105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6" name="Text Box 19">
          <a:extLst>
            <a:ext uri="{FF2B5EF4-FFF2-40B4-BE49-F238E27FC236}">
              <a16:creationId xmlns:a16="http://schemas.microsoft.com/office/drawing/2014/main" id="{24316AB9-A659-4933-B324-36BFCAE276F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7" name="Text Box 19">
          <a:extLst>
            <a:ext uri="{FF2B5EF4-FFF2-40B4-BE49-F238E27FC236}">
              <a16:creationId xmlns:a16="http://schemas.microsoft.com/office/drawing/2014/main" id="{FB4BADB7-63A0-4553-B528-93FE9EEF3CA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498" name="Text Box 19">
          <a:extLst>
            <a:ext uri="{FF2B5EF4-FFF2-40B4-BE49-F238E27FC236}">
              <a16:creationId xmlns:a16="http://schemas.microsoft.com/office/drawing/2014/main" id="{AB4BE984-ED6D-43C6-A5C4-5D728196CA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499" name="Text Box 19">
          <a:extLst>
            <a:ext uri="{FF2B5EF4-FFF2-40B4-BE49-F238E27FC236}">
              <a16:creationId xmlns:a16="http://schemas.microsoft.com/office/drawing/2014/main" id="{FEB3BE68-6027-4124-9046-A3DC06518EF9}"/>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00" name="Text Box 19">
          <a:extLst>
            <a:ext uri="{FF2B5EF4-FFF2-40B4-BE49-F238E27FC236}">
              <a16:creationId xmlns:a16="http://schemas.microsoft.com/office/drawing/2014/main" id="{C5E3BB30-1D0A-4CD9-993E-C7B927FCAF0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01" name="Text Box 19">
          <a:extLst>
            <a:ext uri="{FF2B5EF4-FFF2-40B4-BE49-F238E27FC236}">
              <a16:creationId xmlns:a16="http://schemas.microsoft.com/office/drawing/2014/main" id="{523BC900-E07E-49C6-B634-09EC0D6A7CE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02" name="Text Box 19">
          <a:extLst>
            <a:ext uri="{FF2B5EF4-FFF2-40B4-BE49-F238E27FC236}">
              <a16:creationId xmlns:a16="http://schemas.microsoft.com/office/drawing/2014/main" id="{B7C2EF1B-35C4-4816-BE80-87648F12FD1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03" name="Text Box 19">
          <a:extLst>
            <a:ext uri="{FF2B5EF4-FFF2-40B4-BE49-F238E27FC236}">
              <a16:creationId xmlns:a16="http://schemas.microsoft.com/office/drawing/2014/main" id="{09FF3366-10CB-4EE9-B78B-07D6012D34F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04" name="Text Box 19">
          <a:extLst>
            <a:ext uri="{FF2B5EF4-FFF2-40B4-BE49-F238E27FC236}">
              <a16:creationId xmlns:a16="http://schemas.microsoft.com/office/drawing/2014/main" id="{0B666C58-0EE6-43E3-92D1-400E98240D0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05" name="Text Box 19">
          <a:extLst>
            <a:ext uri="{FF2B5EF4-FFF2-40B4-BE49-F238E27FC236}">
              <a16:creationId xmlns:a16="http://schemas.microsoft.com/office/drawing/2014/main" id="{C10DE81C-5E88-401A-8919-FAADDAEC1F1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06" name="Text Box 19">
          <a:extLst>
            <a:ext uri="{FF2B5EF4-FFF2-40B4-BE49-F238E27FC236}">
              <a16:creationId xmlns:a16="http://schemas.microsoft.com/office/drawing/2014/main" id="{E5EE555D-AAB8-4482-AF53-5E19669DE8A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07" name="Text Box 19">
          <a:extLst>
            <a:ext uri="{FF2B5EF4-FFF2-40B4-BE49-F238E27FC236}">
              <a16:creationId xmlns:a16="http://schemas.microsoft.com/office/drawing/2014/main" id="{8FF1D1B6-8C82-47BA-828C-BA50A9ADE40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08" name="Text Box 19">
          <a:extLst>
            <a:ext uri="{FF2B5EF4-FFF2-40B4-BE49-F238E27FC236}">
              <a16:creationId xmlns:a16="http://schemas.microsoft.com/office/drawing/2014/main" id="{DB5AB7C0-68EE-4F6B-9775-F0F5B3AB88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09" name="Text Box 19">
          <a:extLst>
            <a:ext uri="{FF2B5EF4-FFF2-40B4-BE49-F238E27FC236}">
              <a16:creationId xmlns:a16="http://schemas.microsoft.com/office/drawing/2014/main" id="{948ED883-AAFA-4EF1-AEF5-9726B9CB67F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10" name="Text Box 19">
          <a:extLst>
            <a:ext uri="{FF2B5EF4-FFF2-40B4-BE49-F238E27FC236}">
              <a16:creationId xmlns:a16="http://schemas.microsoft.com/office/drawing/2014/main" id="{C5CD1DED-980F-43D7-BFA7-15C265A3C7F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11" name="Text Box 19">
          <a:extLst>
            <a:ext uri="{FF2B5EF4-FFF2-40B4-BE49-F238E27FC236}">
              <a16:creationId xmlns:a16="http://schemas.microsoft.com/office/drawing/2014/main" id="{C4F483E8-016A-46A1-AA18-3306E33451D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12" name="Text Box 19">
          <a:extLst>
            <a:ext uri="{FF2B5EF4-FFF2-40B4-BE49-F238E27FC236}">
              <a16:creationId xmlns:a16="http://schemas.microsoft.com/office/drawing/2014/main" id="{EEF0406D-5E62-4501-B05A-2B11DEF439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13" name="Text Box 19">
          <a:extLst>
            <a:ext uri="{FF2B5EF4-FFF2-40B4-BE49-F238E27FC236}">
              <a16:creationId xmlns:a16="http://schemas.microsoft.com/office/drawing/2014/main" id="{1AB0729F-02DC-44A2-81C1-F142603A6FD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14" name="Text Box 19">
          <a:extLst>
            <a:ext uri="{FF2B5EF4-FFF2-40B4-BE49-F238E27FC236}">
              <a16:creationId xmlns:a16="http://schemas.microsoft.com/office/drawing/2014/main" id="{A442A9C1-D093-41BD-97BA-C0FDE363191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15" name="Text Box 19">
          <a:extLst>
            <a:ext uri="{FF2B5EF4-FFF2-40B4-BE49-F238E27FC236}">
              <a16:creationId xmlns:a16="http://schemas.microsoft.com/office/drawing/2014/main" id="{6D59B390-C503-4DD8-82A7-5C66A20B5BD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16" name="Text Box 19">
          <a:extLst>
            <a:ext uri="{FF2B5EF4-FFF2-40B4-BE49-F238E27FC236}">
              <a16:creationId xmlns:a16="http://schemas.microsoft.com/office/drawing/2014/main" id="{4056AAAC-7B8F-40F0-A4C4-EEB1C5A4BE9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17" name="Text Box 19">
          <a:extLst>
            <a:ext uri="{FF2B5EF4-FFF2-40B4-BE49-F238E27FC236}">
              <a16:creationId xmlns:a16="http://schemas.microsoft.com/office/drawing/2014/main" id="{46E1D1CC-4093-4204-9F7B-2788ABF681E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18" name="Text Box 19">
          <a:extLst>
            <a:ext uri="{FF2B5EF4-FFF2-40B4-BE49-F238E27FC236}">
              <a16:creationId xmlns:a16="http://schemas.microsoft.com/office/drawing/2014/main" id="{BEA939EE-DA3E-4FCE-89C9-4F53AE0AD02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19" name="Text Box 19">
          <a:extLst>
            <a:ext uri="{FF2B5EF4-FFF2-40B4-BE49-F238E27FC236}">
              <a16:creationId xmlns:a16="http://schemas.microsoft.com/office/drawing/2014/main" id="{260D3035-0C37-4DB5-9524-937474FD736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520" name="Text Box 19">
          <a:extLst>
            <a:ext uri="{FF2B5EF4-FFF2-40B4-BE49-F238E27FC236}">
              <a16:creationId xmlns:a16="http://schemas.microsoft.com/office/drawing/2014/main" id="{8473D95A-29F3-452C-A79E-E4E6166F7B1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521" name="Text Box 19">
          <a:extLst>
            <a:ext uri="{FF2B5EF4-FFF2-40B4-BE49-F238E27FC236}">
              <a16:creationId xmlns:a16="http://schemas.microsoft.com/office/drawing/2014/main" id="{A59DCAF7-ADA0-4D34-B2E6-A968E1133F6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522" name="Text Box 19">
          <a:extLst>
            <a:ext uri="{FF2B5EF4-FFF2-40B4-BE49-F238E27FC236}">
              <a16:creationId xmlns:a16="http://schemas.microsoft.com/office/drawing/2014/main" id="{9942D954-96DD-456C-A93E-65879AA68A2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523" name="Text Box 19">
          <a:extLst>
            <a:ext uri="{FF2B5EF4-FFF2-40B4-BE49-F238E27FC236}">
              <a16:creationId xmlns:a16="http://schemas.microsoft.com/office/drawing/2014/main" id="{A574F2D7-2CAF-49DA-8811-B56023C4BE1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24" name="Text Box 19">
          <a:extLst>
            <a:ext uri="{FF2B5EF4-FFF2-40B4-BE49-F238E27FC236}">
              <a16:creationId xmlns:a16="http://schemas.microsoft.com/office/drawing/2014/main" id="{4F3A3C16-81B4-45EB-8410-9653196D350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25" name="Text Box 19">
          <a:extLst>
            <a:ext uri="{FF2B5EF4-FFF2-40B4-BE49-F238E27FC236}">
              <a16:creationId xmlns:a16="http://schemas.microsoft.com/office/drawing/2014/main" id="{5CEF1FFF-A2E6-4FB3-817B-70142DFECEB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26" name="Text Box 19">
          <a:extLst>
            <a:ext uri="{FF2B5EF4-FFF2-40B4-BE49-F238E27FC236}">
              <a16:creationId xmlns:a16="http://schemas.microsoft.com/office/drawing/2014/main" id="{BDE29817-A2D3-4E26-A240-109F1F531CB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27" name="Text Box 19">
          <a:extLst>
            <a:ext uri="{FF2B5EF4-FFF2-40B4-BE49-F238E27FC236}">
              <a16:creationId xmlns:a16="http://schemas.microsoft.com/office/drawing/2014/main" id="{2BC56336-3439-4EA6-8A1C-BD3EBD02FB5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28" name="Text Box 19">
          <a:extLst>
            <a:ext uri="{FF2B5EF4-FFF2-40B4-BE49-F238E27FC236}">
              <a16:creationId xmlns:a16="http://schemas.microsoft.com/office/drawing/2014/main" id="{F737E5B8-A4B2-49B2-BC7E-87DEED7BCFC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29" name="Text Box 19">
          <a:extLst>
            <a:ext uri="{FF2B5EF4-FFF2-40B4-BE49-F238E27FC236}">
              <a16:creationId xmlns:a16="http://schemas.microsoft.com/office/drawing/2014/main" id="{7DEB2E83-DEB3-45FB-A2AA-8E23C4BB1E1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30" name="Text Box 19">
          <a:extLst>
            <a:ext uri="{FF2B5EF4-FFF2-40B4-BE49-F238E27FC236}">
              <a16:creationId xmlns:a16="http://schemas.microsoft.com/office/drawing/2014/main" id="{5B033B6C-60B7-48C6-A093-AB01ACE192E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531" name="Text Box 19">
          <a:extLst>
            <a:ext uri="{FF2B5EF4-FFF2-40B4-BE49-F238E27FC236}">
              <a16:creationId xmlns:a16="http://schemas.microsoft.com/office/drawing/2014/main" id="{952FC5A4-8EED-4400-8DB9-9B9E6A9E9E6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4532" name="Shape 3">
          <a:extLst>
            <a:ext uri="{FF2B5EF4-FFF2-40B4-BE49-F238E27FC236}">
              <a16:creationId xmlns:a16="http://schemas.microsoft.com/office/drawing/2014/main" id="{DAC3E6C4-D513-444B-A054-304A11737FB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33" name="Shape 3">
          <a:extLst>
            <a:ext uri="{FF2B5EF4-FFF2-40B4-BE49-F238E27FC236}">
              <a16:creationId xmlns:a16="http://schemas.microsoft.com/office/drawing/2014/main" id="{FA5BA654-E65F-47E2-A20D-03D65626F42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34" name="Shape 3">
          <a:extLst>
            <a:ext uri="{FF2B5EF4-FFF2-40B4-BE49-F238E27FC236}">
              <a16:creationId xmlns:a16="http://schemas.microsoft.com/office/drawing/2014/main" id="{8B0FF244-814C-4B30-BAD8-392861EFA97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35" name="Shape 3">
          <a:extLst>
            <a:ext uri="{FF2B5EF4-FFF2-40B4-BE49-F238E27FC236}">
              <a16:creationId xmlns:a16="http://schemas.microsoft.com/office/drawing/2014/main" id="{18AC7E26-0092-4530-9A93-DBD332C3CFA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36" name="Shape 4">
          <a:extLst>
            <a:ext uri="{FF2B5EF4-FFF2-40B4-BE49-F238E27FC236}">
              <a16:creationId xmlns:a16="http://schemas.microsoft.com/office/drawing/2014/main" id="{E28EF3F2-CF74-4473-8519-DA1EBD5F751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37" name="Shape 4">
          <a:extLst>
            <a:ext uri="{FF2B5EF4-FFF2-40B4-BE49-F238E27FC236}">
              <a16:creationId xmlns:a16="http://schemas.microsoft.com/office/drawing/2014/main" id="{8E385D8C-B03C-4398-90E9-E8EFDADC1A9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38" name="Shape 4">
          <a:extLst>
            <a:ext uri="{FF2B5EF4-FFF2-40B4-BE49-F238E27FC236}">
              <a16:creationId xmlns:a16="http://schemas.microsoft.com/office/drawing/2014/main" id="{DDB54DF6-D8B8-496E-A3E8-564493CFCDE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39" name="Shape 4">
          <a:extLst>
            <a:ext uri="{FF2B5EF4-FFF2-40B4-BE49-F238E27FC236}">
              <a16:creationId xmlns:a16="http://schemas.microsoft.com/office/drawing/2014/main" id="{DDF87C7F-9FF9-44A8-A286-81D7E72B4AE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0" name="Shape 3">
          <a:extLst>
            <a:ext uri="{FF2B5EF4-FFF2-40B4-BE49-F238E27FC236}">
              <a16:creationId xmlns:a16="http://schemas.microsoft.com/office/drawing/2014/main" id="{8C166F4A-9240-4026-820C-2D32AFD6419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1" name="Shape 3">
          <a:extLst>
            <a:ext uri="{FF2B5EF4-FFF2-40B4-BE49-F238E27FC236}">
              <a16:creationId xmlns:a16="http://schemas.microsoft.com/office/drawing/2014/main" id="{7907BD71-EFCE-43B6-BB08-CA0B7958F6B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2" name="Shape 3">
          <a:extLst>
            <a:ext uri="{FF2B5EF4-FFF2-40B4-BE49-F238E27FC236}">
              <a16:creationId xmlns:a16="http://schemas.microsoft.com/office/drawing/2014/main" id="{41B74A7B-3C41-400C-BE24-6265FC8CF89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3" name="Shape 3">
          <a:extLst>
            <a:ext uri="{FF2B5EF4-FFF2-40B4-BE49-F238E27FC236}">
              <a16:creationId xmlns:a16="http://schemas.microsoft.com/office/drawing/2014/main" id="{0D303B4B-40D5-4ED2-9A91-9481EF92D33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4" name="Shape 3">
          <a:extLst>
            <a:ext uri="{FF2B5EF4-FFF2-40B4-BE49-F238E27FC236}">
              <a16:creationId xmlns:a16="http://schemas.microsoft.com/office/drawing/2014/main" id="{2B895A38-7B90-41DC-935E-ED19F278FBF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5" name="Shape 3">
          <a:extLst>
            <a:ext uri="{FF2B5EF4-FFF2-40B4-BE49-F238E27FC236}">
              <a16:creationId xmlns:a16="http://schemas.microsoft.com/office/drawing/2014/main" id="{F053A788-C80E-4D00-A728-5CBD0A0CC10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6" name="Shape 3">
          <a:extLst>
            <a:ext uri="{FF2B5EF4-FFF2-40B4-BE49-F238E27FC236}">
              <a16:creationId xmlns:a16="http://schemas.microsoft.com/office/drawing/2014/main" id="{C2C05425-547F-4715-8F88-63E9EFA340C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7" name="Shape 3">
          <a:extLst>
            <a:ext uri="{FF2B5EF4-FFF2-40B4-BE49-F238E27FC236}">
              <a16:creationId xmlns:a16="http://schemas.microsoft.com/office/drawing/2014/main" id="{DCA41F00-0FFF-4E76-8E30-7A80587CA7B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8" name="Shape 3">
          <a:extLst>
            <a:ext uri="{FF2B5EF4-FFF2-40B4-BE49-F238E27FC236}">
              <a16:creationId xmlns:a16="http://schemas.microsoft.com/office/drawing/2014/main" id="{E405E6AE-5F62-4BBB-A888-2B60F9E7374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49" name="Shape 3">
          <a:extLst>
            <a:ext uri="{FF2B5EF4-FFF2-40B4-BE49-F238E27FC236}">
              <a16:creationId xmlns:a16="http://schemas.microsoft.com/office/drawing/2014/main" id="{9ECB8593-BC99-4288-B1FD-0DE65A9AB42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50" name="Shape 3">
          <a:extLst>
            <a:ext uri="{FF2B5EF4-FFF2-40B4-BE49-F238E27FC236}">
              <a16:creationId xmlns:a16="http://schemas.microsoft.com/office/drawing/2014/main" id="{DC9A97BB-AF72-40FB-BB95-20FA4C2B12A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51" name="Shape 3">
          <a:extLst>
            <a:ext uri="{FF2B5EF4-FFF2-40B4-BE49-F238E27FC236}">
              <a16:creationId xmlns:a16="http://schemas.microsoft.com/office/drawing/2014/main" id="{E699CD14-82B1-4D74-9156-43EC20820B4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52" name="Shape 4">
          <a:extLst>
            <a:ext uri="{FF2B5EF4-FFF2-40B4-BE49-F238E27FC236}">
              <a16:creationId xmlns:a16="http://schemas.microsoft.com/office/drawing/2014/main" id="{39D6E37B-70F1-4A3F-893A-E9D31776D1A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53" name="Shape 4">
          <a:extLst>
            <a:ext uri="{FF2B5EF4-FFF2-40B4-BE49-F238E27FC236}">
              <a16:creationId xmlns:a16="http://schemas.microsoft.com/office/drawing/2014/main" id="{50327A1A-392B-46CC-8964-2A98C7154E1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54" name="Shape 4">
          <a:extLst>
            <a:ext uri="{FF2B5EF4-FFF2-40B4-BE49-F238E27FC236}">
              <a16:creationId xmlns:a16="http://schemas.microsoft.com/office/drawing/2014/main" id="{7F27B54F-C306-47B8-9AE3-282D3FF3356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555" name="Shape 4">
          <a:extLst>
            <a:ext uri="{FF2B5EF4-FFF2-40B4-BE49-F238E27FC236}">
              <a16:creationId xmlns:a16="http://schemas.microsoft.com/office/drawing/2014/main" id="{582EDDB0-18FA-4278-9801-9CC91D50462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56" name="Shape 3">
          <a:extLst>
            <a:ext uri="{FF2B5EF4-FFF2-40B4-BE49-F238E27FC236}">
              <a16:creationId xmlns:a16="http://schemas.microsoft.com/office/drawing/2014/main" id="{A537AC83-6B3E-40B6-96DB-C7A5CD77C3D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57" name="Shape 3">
          <a:extLst>
            <a:ext uri="{FF2B5EF4-FFF2-40B4-BE49-F238E27FC236}">
              <a16:creationId xmlns:a16="http://schemas.microsoft.com/office/drawing/2014/main" id="{BA5C7E0E-C6BB-4C80-8323-6B845CA720C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58" name="Shape 3">
          <a:extLst>
            <a:ext uri="{FF2B5EF4-FFF2-40B4-BE49-F238E27FC236}">
              <a16:creationId xmlns:a16="http://schemas.microsoft.com/office/drawing/2014/main" id="{C2D88728-C684-4E15-9919-3EF1C6E0E1D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59" name="Shape 3">
          <a:extLst>
            <a:ext uri="{FF2B5EF4-FFF2-40B4-BE49-F238E27FC236}">
              <a16:creationId xmlns:a16="http://schemas.microsoft.com/office/drawing/2014/main" id="{547190F7-ABAE-4622-A8D3-DBC4DEB1782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60" name="Shape 3">
          <a:extLst>
            <a:ext uri="{FF2B5EF4-FFF2-40B4-BE49-F238E27FC236}">
              <a16:creationId xmlns:a16="http://schemas.microsoft.com/office/drawing/2014/main" id="{5E1F9CCC-F98F-450D-BB82-3EFFC85B0B5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61" name="Shape 3">
          <a:extLst>
            <a:ext uri="{FF2B5EF4-FFF2-40B4-BE49-F238E27FC236}">
              <a16:creationId xmlns:a16="http://schemas.microsoft.com/office/drawing/2014/main" id="{AC348D0F-3503-46A6-94EF-9AB418999AC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62" name="Shape 3">
          <a:extLst>
            <a:ext uri="{FF2B5EF4-FFF2-40B4-BE49-F238E27FC236}">
              <a16:creationId xmlns:a16="http://schemas.microsoft.com/office/drawing/2014/main" id="{2C1C1D74-7F4D-4BE5-922C-D958EB4F56C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563" name="Shape 3">
          <a:extLst>
            <a:ext uri="{FF2B5EF4-FFF2-40B4-BE49-F238E27FC236}">
              <a16:creationId xmlns:a16="http://schemas.microsoft.com/office/drawing/2014/main" id="{83CCCF06-06D7-48F7-955B-8A20BED9406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4564" name="Text Box 19">
          <a:extLst>
            <a:ext uri="{FF2B5EF4-FFF2-40B4-BE49-F238E27FC236}">
              <a16:creationId xmlns:a16="http://schemas.microsoft.com/office/drawing/2014/main" id="{B72589B3-9D28-4676-83B6-E780DCF66C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65" name="Text Box 19">
          <a:extLst>
            <a:ext uri="{FF2B5EF4-FFF2-40B4-BE49-F238E27FC236}">
              <a16:creationId xmlns:a16="http://schemas.microsoft.com/office/drawing/2014/main" id="{5F87ED98-6787-4B46-B0EC-938DA10AFB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66" name="Text Box 19">
          <a:extLst>
            <a:ext uri="{FF2B5EF4-FFF2-40B4-BE49-F238E27FC236}">
              <a16:creationId xmlns:a16="http://schemas.microsoft.com/office/drawing/2014/main" id="{9F964860-EC26-4352-AAB7-D1287C31444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67" name="Text Box 19">
          <a:extLst>
            <a:ext uri="{FF2B5EF4-FFF2-40B4-BE49-F238E27FC236}">
              <a16:creationId xmlns:a16="http://schemas.microsoft.com/office/drawing/2014/main" id="{EEC41768-2180-48FB-BD40-185AA86D7B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68" name="Text Box 19">
          <a:extLst>
            <a:ext uri="{FF2B5EF4-FFF2-40B4-BE49-F238E27FC236}">
              <a16:creationId xmlns:a16="http://schemas.microsoft.com/office/drawing/2014/main" id="{D65C9BEB-1669-4149-979F-4977BE74343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69" name="Text Box 19">
          <a:extLst>
            <a:ext uri="{FF2B5EF4-FFF2-40B4-BE49-F238E27FC236}">
              <a16:creationId xmlns:a16="http://schemas.microsoft.com/office/drawing/2014/main" id="{1007749B-B442-47C5-97BB-5BFB73FA8F9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70" name="Text Box 19">
          <a:extLst>
            <a:ext uri="{FF2B5EF4-FFF2-40B4-BE49-F238E27FC236}">
              <a16:creationId xmlns:a16="http://schemas.microsoft.com/office/drawing/2014/main" id="{8B3CEBE7-38E2-4C15-A714-6F38E23D618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71" name="Text Box 19">
          <a:extLst>
            <a:ext uri="{FF2B5EF4-FFF2-40B4-BE49-F238E27FC236}">
              <a16:creationId xmlns:a16="http://schemas.microsoft.com/office/drawing/2014/main" id="{EA90BB9E-B9B7-4D7B-80F9-ECF5061198E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2" name="Text Box 19">
          <a:extLst>
            <a:ext uri="{FF2B5EF4-FFF2-40B4-BE49-F238E27FC236}">
              <a16:creationId xmlns:a16="http://schemas.microsoft.com/office/drawing/2014/main" id="{5E499CBB-C8D5-46E1-87EF-8708EC5EF04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3" name="Text Box 19">
          <a:extLst>
            <a:ext uri="{FF2B5EF4-FFF2-40B4-BE49-F238E27FC236}">
              <a16:creationId xmlns:a16="http://schemas.microsoft.com/office/drawing/2014/main" id="{B52BD3B2-7174-4E3D-8DF9-36CDED0C67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4" name="Text Box 19">
          <a:extLst>
            <a:ext uri="{FF2B5EF4-FFF2-40B4-BE49-F238E27FC236}">
              <a16:creationId xmlns:a16="http://schemas.microsoft.com/office/drawing/2014/main" id="{E4516F85-17CE-42AC-9A93-54DE35AD06A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5" name="Text Box 19">
          <a:extLst>
            <a:ext uri="{FF2B5EF4-FFF2-40B4-BE49-F238E27FC236}">
              <a16:creationId xmlns:a16="http://schemas.microsoft.com/office/drawing/2014/main" id="{B00F4951-29A1-46C1-B3BC-93B2FA0E164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6" name="Text Box 19">
          <a:extLst>
            <a:ext uri="{FF2B5EF4-FFF2-40B4-BE49-F238E27FC236}">
              <a16:creationId xmlns:a16="http://schemas.microsoft.com/office/drawing/2014/main" id="{B4CB9018-F79A-439D-8391-4CA27AE3FA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7" name="Text Box 19">
          <a:extLst>
            <a:ext uri="{FF2B5EF4-FFF2-40B4-BE49-F238E27FC236}">
              <a16:creationId xmlns:a16="http://schemas.microsoft.com/office/drawing/2014/main" id="{A65E88B2-D9D6-4621-9014-C44FB06BC77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8" name="Text Box 19">
          <a:extLst>
            <a:ext uri="{FF2B5EF4-FFF2-40B4-BE49-F238E27FC236}">
              <a16:creationId xmlns:a16="http://schemas.microsoft.com/office/drawing/2014/main" id="{742D6828-5FB8-4EDA-8CCF-04C8D9ADEB8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79" name="Text Box 19">
          <a:extLst>
            <a:ext uri="{FF2B5EF4-FFF2-40B4-BE49-F238E27FC236}">
              <a16:creationId xmlns:a16="http://schemas.microsoft.com/office/drawing/2014/main" id="{559C6FDD-6F2D-4A71-91B4-B40952E45A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80" name="Text Box 19">
          <a:extLst>
            <a:ext uri="{FF2B5EF4-FFF2-40B4-BE49-F238E27FC236}">
              <a16:creationId xmlns:a16="http://schemas.microsoft.com/office/drawing/2014/main" id="{3AE881C9-FBF2-4259-AF6A-7662CABD6A6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81" name="Text Box 19">
          <a:extLst>
            <a:ext uri="{FF2B5EF4-FFF2-40B4-BE49-F238E27FC236}">
              <a16:creationId xmlns:a16="http://schemas.microsoft.com/office/drawing/2014/main" id="{1D85E7AC-8802-4A90-942B-DC653D7148D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82" name="Text Box 19">
          <a:extLst>
            <a:ext uri="{FF2B5EF4-FFF2-40B4-BE49-F238E27FC236}">
              <a16:creationId xmlns:a16="http://schemas.microsoft.com/office/drawing/2014/main" id="{8590C317-8446-4F7E-AAA0-8F31CBD212A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83" name="Text Box 19">
          <a:extLst>
            <a:ext uri="{FF2B5EF4-FFF2-40B4-BE49-F238E27FC236}">
              <a16:creationId xmlns:a16="http://schemas.microsoft.com/office/drawing/2014/main" id="{321DD437-8404-45D8-B39A-59C83C6D7C6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84" name="Text Box 19">
          <a:extLst>
            <a:ext uri="{FF2B5EF4-FFF2-40B4-BE49-F238E27FC236}">
              <a16:creationId xmlns:a16="http://schemas.microsoft.com/office/drawing/2014/main" id="{5B74919F-E780-4963-8D3F-069F7BC7AFA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85" name="Text Box 19">
          <a:extLst>
            <a:ext uri="{FF2B5EF4-FFF2-40B4-BE49-F238E27FC236}">
              <a16:creationId xmlns:a16="http://schemas.microsoft.com/office/drawing/2014/main" id="{71E5D34C-DB44-45B2-B3C7-480CB2AF31E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86" name="Text Box 19">
          <a:extLst>
            <a:ext uri="{FF2B5EF4-FFF2-40B4-BE49-F238E27FC236}">
              <a16:creationId xmlns:a16="http://schemas.microsoft.com/office/drawing/2014/main" id="{300234EA-F68F-4985-96DC-4128A949364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587" name="Text Box 19">
          <a:extLst>
            <a:ext uri="{FF2B5EF4-FFF2-40B4-BE49-F238E27FC236}">
              <a16:creationId xmlns:a16="http://schemas.microsoft.com/office/drawing/2014/main" id="{FA511258-6530-4579-B1AC-4A684593E2F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88" name="Text Box 19">
          <a:extLst>
            <a:ext uri="{FF2B5EF4-FFF2-40B4-BE49-F238E27FC236}">
              <a16:creationId xmlns:a16="http://schemas.microsoft.com/office/drawing/2014/main" id="{2B7AC36C-9F05-4FE0-ABAA-689166CB001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89" name="Text Box 19">
          <a:extLst>
            <a:ext uri="{FF2B5EF4-FFF2-40B4-BE49-F238E27FC236}">
              <a16:creationId xmlns:a16="http://schemas.microsoft.com/office/drawing/2014/main" id="{E5787DD4-1148-44C4-81C6-E4BADECA12E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0" name="Text Box 19">
          <a:extLst>
            <a:ext uri="{FF2B5EF4-FFF2-40B4-BE49-F238E27FC236}">
              <a16:creationId xmlns:a16="http://schemas.microsoft.com/office/drawing/2014/main" id="{4B1D2848-C412-4B10-9E17-C22EF09DB75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1" name="Text Box 19">
          <a:extLst>
            <a:ext uri="{FF2B5EF4-FFF2-40B4-BE49-F238E27FC236}">
              <a16:creationId xmlns:a16="http://schemas.microsoft.com/office/drawing/2014/main" id="{D1294528-B9D5-4668-8281-73653922069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2" name="Text Box 19">
          <a:extLst>
            <a:ext uri="{FF2B5EF4-FFF2-40B4-BE49-F238E27FC236}">
              <a16:creationId xmlns:a16="http://schemas.microsoft.com/office/drawing/2014/main" id="{69C3077E-A118-4610-8B90-5E5D89AE55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3" name="Text Box 19">
          <a:extLst>
            <a:ext uri="{FF2B5EF4-FFF2-40B4-BE49-F238E27FC236}">
              <a16:creationId xmlns:a16="http://schemas.microsoft.com/office/drawing/2014/main" id="{0824120D-285A-4E8E-A19E-A8531DC0D1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4" name="Text Box 19">
          <a:extLst>
            <a:ext uri="{FF2B5EF4-FFF2-40B4-BE49-F238E27FC236}">
              <a16:creationId xmlns:a16="http://schemas.microsoft.com/office/drawing/2014/main" id="{FAD0D767-A442-48B2-A3FE-8A04BA1D0B3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5" name="Text Box 19">
          <a:extLst>
            <a:ext uri="{FF2B5EF4-FFF2-40B4-BE49-F238E27FC236}">
              <a16:creationId xmlns:a16="http://schemas.microsoft.com/office/drawing/2014/main" id="{0BB3438D-E308-49C2-9BE0-FBF5C644313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6" name="Text Box 19">
          <a:extLst>
            <a:ext uri="{FF2B5EF4-FFF2-40B4-BE49-F238E27FC236}">
              <a16:creationId xmlns:a16="http://schemas.microsoft.com/office/drawing/2014/main" id="{299BA3ED-8D51-4A45-AFF7-A2FF93E8C01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7" name="Text Box 19">
          <a:extLst>
            <a:ext uri="{FF2B5EF4-FFF2-40B4-BE49-F238E27FC236}">
              <a16:creationId xmlns:a16="http://schemas.microsoft.com/office/drawing/2014/main" id="{1B918D61-E39E-4030-A3D1-C0CA537D2C6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8" name="Text Box 19">
          <a:extLst>
            <a:ext uri="{FF2B5EF4-FFF2-40B4-BE49-F238E27FC236}">
              <a16:creationId xmlns:a16="http://schemas.microsoft.com/office/drawing/2014/main" id="{3EBD888C-855B-48C1-81E9-DBEB3C1507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599" name="Text Box 19">
          <a:extLst>
            <a:ext uri="{FF2B5EF4-FFF2-40B4-BE49-F238E27FC236}">
              <a16:creationId xmlns:a16="http://schemas.microsoft.com/office/drawing/2014/main" id="{2B056E1F-E6EA-4A94-A6AD-0C43A3EB16C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600" name="Text Box 19">
          <a:extLst>
            <a:ext uri="{FF2B5EF4-FFF2-40B4-BE49-F238E27FC236}">
              <a16:creationId xmlns:a16="http://schemas.microsoft.com/office/drawing/2014/main" id="{EE275410-D32B-42D3-8E45-BBD99364115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601" name="Text Box 19">
          <a:extLst>
            <a:ext uri="{FF2B5EF4-FFF2-40B4-BE49-F238E27FC236}">
              <a16:creationId xmlns:a16="http://schemas.microsoft.com/office/drawing/2014/main" id="{2DC3211C-7955-48B2-B141-44609488E1C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602" name="Text Box 19">
          <a:extLst>
            <a:ext uri="{FF2B5EF4-FFF2-40B4-BE49-F238E27FC236}">
              <a16:creationId xmlns:a16="http://schemas.microsoft.com/office/drawing/2014/main" id="{ED1F9B39-7EC4-4D6E-98B1-DB165B8A582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603" name="Text Box 19">
          <a:extLst>
            <a:ext uri="{FF2B5EF4-FFF2-40B4-BE49-F238E27FC236}">
              <a16:creationId xmlns:a16="http://schemas.microsoft.com/office/drawing/2014/main" id="{48A076B8-F2E2-4BA6-982A-3C3EE76B7F0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04" name="Text Box 19">
          <a:extLst>
            <a:ext uri="{FF2B5EF4-FFF2-40B4-BE49-F238E27FC236}">
              <a16:creationId xmlns:a16="http://schemas.microsoft.com/office/drawing/2014/main" id="{F8DB6F29-4A09-4BBF-9ECE-B0CE3500138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05" name="Text Box 19">
          <a:extLst>
            <a:ext uri="{FF2B5EF4-FFF2-40B4-BE49-F238E27FC236}">
              <a16:creationId xmlns:a16="http://schemas.microsoft.com/office/drawing/2014/main" id="{AFECC596-BBC5-4E21-8209-F150119E98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06" name="Text Box 19">
          <a:extLst>
            <a:ext uri="{FF2B5EF4-FFF2-40B4-BE49-F238E27FC236}">
              <a16:creationId xmlns:a16="http://schemas.microsoft.com/office/drawing/2014/main" id="{349F0DD7-FB8E-4EC2-BD2C-284F1AB9C5A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07" name="Text Box 19">
          <a:extLst>
            <a:ext uri="{FF2B5EF4-FFF2-40B4-BE49-F238E27FC236}">
              <a16:creationId xmlns:a16="http://schemas.microsoft.com/office/drawing/2014/main" id="{829975EC-D32B-4B2A-B10F-DCCCE72811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08" name="Text Box 19">
          <a:extLst>
            <a:ext uri="{FF2B5EF4-FFF2-40B4-BE49-F238E27FC236}">
              <a16:creationId xmlns:a16="http://schemas.microsoft.com/office/drawing/2014/main" id="{BD2EFD98-304A-4E66-BD77-2B0498045F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09" name="Text Box 19">
          <a:extLst>
            <a:ext uri="{FF2B5EF4-FFF2-40B4-BE49-F238E27FC236}">
              <a16:creationId xmlns:a16="http://schemas.microsoft.com/office/drawing/2014/main" id="{F04D3747-0370-49CB-8831-A56E2F0573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10" name="Text Box 19">
          <a:extLst>
            <a:ext uri="{FF2B5EF4-FFF2-40B4-BE49-F238E27FC236}">
              <a16:creationId xmlns:a16="http://schemas.microsoft.com/office/drawing/2014/main" id="{C3C9CC6F-26DA-4846-8A12-2846DA7A85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611" name="Text Box 19">
          <a:extLst>
            <a:ext uri="{FF2B5EF4-FFF2-40B4-BE49-F238E27FC236}">
              <a16:creationId xmlns:a16="http://schemas.microsoft.com/office/drawing/2014/main" id="{448657D3-4BEA-401C-9D25-D56A4CD0241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12" name="Text Box 19">
          <a:extLst>
            <a:ext uri="{FF2B5EF4-FFF2-40B4-BE49-F238E27FC236}">
              <a16:creationId xmlns:a16="http://schemas.microsoft.com/office/drawing/2014/main" id="{1B330847-6F0E-4325-9E87-0DF58BAC3EC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13" name="Text Box 19">
          <a:extLst>
            <a:ext uri="{FF2B5EF4-FFF2-40B4-BE49-F238E27FC236}">
              <a16:creationId xmlns:a16="http://schemas.microsoft.com/office/drawing/2014/main" id="{A2007500-5661-4E02-A603-9C5CE052BD1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14" name="Text Box 19">
          <a:extLst>
            <a:ext uri="{FF2B5EF4-FFF2-40B4-BE49-F238E27FC236}">
              <a16:creationId xmlns:a16="http://schemas.microsoft.com/office/drawing/2014/main" id="{B27AC67F-C4F5-4D4A-BBBA-3EEF914E188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15" name="Text Box 19">
          <a:extLst>
            <a:ext uri="{FF2B5EF4-FFF2-40B4-BE49-F238E27FC236}">
              <a16:creationId xmlns:a16="http://schemas.microsoft.com/office/drawing/2014/main" id="{598EBEA2-2715-49DD-B905-29CADEB98F2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616" name="Text Box 19">
          <a:extLst>
            <a:ext uri="{FF2B5EF4-FFF2-40B4-BE49-F238E27FC236}">
              <a16:creationId xmlns:a16="http://schemas.microsoft.com/office/drawing/2014/main" id="{612F6EE6-BDB6-49B4-BB94-D7390885D92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617" name="Text Box 19">
          <a:extLst>
            <a:ext uri="{FF2B5EF4-FFF2-40B4-BE49-F238E27FC236}">
              <a16:creationId xmlns:a16="http://schemas.microsoft.com/office/drawing/2014/main" id="{12067DC4-4A45-4A32-9B9C-B0017C77B85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618" name="Text Box 19">
          <a:extLst>
            <a:ext uri="{FF2B5EF4-FFF2-40B4-BE49-F238E27FC236}">
              <a16:creationId xmlns:a16="http://schemas.microsoft.com/office/drawing/2014/main" id="{AC779035-FB62-4A98-A965-12333292B24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619" name="Text Box 19">
          <a:extLst>
            <a:ext uri="{FF2B5EF4-FFF2-40B4-BE49-F238E27FC236}">
              <a16:creationId xmlns:a16="http://schemas.microsoft.com/office/drawing/2014/main" id="{E8209A35-91FA-4B2A-8AB4-0F6E1B2B469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0" name="Text Box 19">
          <a:extLst>
            <a:ext uri="{FF2B5EF4-FFF2-40B4-BE49-F238E27FC236}">
              <a16:creationId xmlns:a16="http://schemas.microsoft.com/office/drawing/2014/main" id="{0C9C3F94-B779-4216-9AB1-56E211CF4CC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1" name="Text Box 19">
          <a:extLst>
            <a:ext uri="{FF2B5EF4-FFF2-40B4-BE49-F238E27FC236}">
              <a16:creationId xmlns:a16="http://schemas.microsoft.com/office/drawing/2014/main" id="{C43025A5-A1C2-4A31-AE0B-E0D3C292B80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2" name="Text Box 19">
          <a:extLst>
            <a:ext uri="{FF2B5EF4-FFF2-40B4-BE49-F238E27FC236}">
              <a16:creationId xmlns:a16="http://schemas.microsoft.com/office/drawing/2014/main" id="{E2B7ACB3-5076-4F36-896B-7735F29B3C0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3" name="Text Box 19">
          <a:extLst>
            <a:ext uri="{FF2B5EF4-FFF2-40B4-BE49-F238E27FC236}">
              <a16:creationId xmlns:a16="http://schemas.microsoft.com/office/drawing/2014/main" id="{3BB18DC1-ED34-4A33-9115-65BAE5318AE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4" name="Text Box 19">
          <a:extLst>
            <a:ext uri="{FF2B5EF4-FFF2-40B4-BE49-F238E27FC236}">
              <a16:creationId xmlns:a16="http://schemas.microsoft.com/office/drawing/2014/main" id="{E63DB56F-71DF-43F4-830E-F8D551260F2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5" name="Text Box 19">
          <a:extLst>
            <a:ext uri="{FF2B5EF4-FFF2-40B4-BE49-F238E27FC236}">
              <a16:creationId xmlns:a16="http://schemas.microsoft.com/office/drawing/2014/main" id="{36511B5E-6143-4B89-9E97-95AA3F136DF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6" name="Text Box 19">
          <a:extLst>
            <a:ext uri="{FF2B5EF4-FFF2-40B4-BE49-F238E27FC236}">
              <a16:creationId xmlns:a16="http://schemas.microsoft.com/office/drawing/2014/main" id="{1AFE58A9-BBB5-4574-992B-82A7E994FF0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627" name="Text Box 19">
          <a:extLst>
            <a:ext uri="{FF2B5EF4-FFF2-40B4-BE49-F238E27FC236}">
              <a16:creationId xmlns:a16="http://schemas.microsoft.com/office/drawing/2014/main" id="{A0F3BE71-AC19-4A57-970D-7D19CFA0326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4628" name="Shape 3">
          <a:extLst>
            <a:ext uri="{FF2B5EF4-FFF2-40B4-BE49-F238E27FC236}">
              <a16:creationId xmlns:a16="http://schemas.microsoft.com/office/drawing/2014/main" id="{822120D4-9E0A-4FA2-9BC4-C77BC38C092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29" name="Shape 3">
          <a:extLst>
            <a:ext uri="{FF2B5EF4-FFF2-40B4-BE49-F238E27FC236}">
              <a16:creationId xmlns:a16="http://schemas.microsoft.com/office/drawing/2014/main" id="{01B0483B-4942-4ED7-A3B3-80EDCFE73BE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30" name="Shape 3">
          <a:extLst>
            <a:ext uri="{FF2B5EF4-FFF2-40B4-BE49-F238E27FC236}">
              <a16:creationId xmlns:a16="http://schemas.microsoft.com/office/drawing/2014/main" id="{3069BAC8-77BB-49A6-AEB9-D67CABEC371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31" name="Shape 3">
          <a:extLst>
            <a:ext uri="{FF2B5EF4-FFF2-40B4-BE49-F238E27FC236}">
              <a16:creationId xmlns:a16="http://schemas.microsoft.com/office/drawing/2014/main" id="{D1BADF23-9D61-4A66-8BB4-6E91C19893D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32" name="Shape 4">
          <a:extLst>
            <a:ext uri="{FF2B5EF4-FFF2-40B4-BE49-F238E27FC236}">
              <a16:creationId xmlns:a16="http://schemas.microsoft.com/office/drawing/2014/main" id="{B793EE04-5A56-4836-91F3-DEA9A6549C0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33" name="Shape 4">
          <a:extLst>
            <a:ext uri="{FF2B5EF4-FFF2-40B4-BE49-F238E27FC236}">
              <a16:creationId xmlns:a16="http://schemas.microsoft.com/office/drawing/2014/main" id="{D3657DA6-91EA-47C9-B3BD-9565901A6FC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34" name="Shape 4">
          <a:extLst>
            <a:ext uri="{FF2B5EF4-FFF2-40B4-BE49-F238E27FC236}">
              <a16:creationId xmlns:a16="http://schemas.microsoft.com/office/drawing/2014/main" id="{FB08D980-6038-42BD-BA68-BF45518B035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35" name="Shape 4">
          <a:extLst>
            <a:ext uri="{FF2B5EF4-FFF2-40B4-BE49-F238E27FC236}">
              <a16:creationId xmlns:a16="http://schemas.microsoft.com/office/drawing/2014/main" id="{99EBCCEA-4E68-432D-88DF-55B09ED8952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36" name="Shape 3">
          <a:extLst>
            <a:ext uri="{FF2B5EF4-FFF2-40B4-BE49-F238E27FC236}">
              <a16:creationId xmlns:a16="http://schemas.microsoft.com/office/drawing/2014/main" id="{4C9F039E-D1E6-4ED5-9E88-03E43EF9E0A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37" name="Shape 3">
          <a:extLst>
            <a:ext uri="{FF2B5EF4-FFF2-40B4-BE49-F238E27FC236}">
              <a16:creationId xmlns:a16="http://schemas.microsoft.com/office/drawing/2014/main" id="{35972B41-0B6D-4DE2-A358-EE17B317F0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38" name="Shape 3">
          <a:extLst>
            <a:ext uri="{FF2B5EF4-FFF2-40B4-BE49-F238E27FC236}">
              <a16:creationId xmlns:a16="http://schemas.microsoft.com/office/drawing/2014/main" id="{8DAD1C2E-3631-4211-AB4F-AC425459CDA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39" name="Shape 3">
          <a:extLst>
            <a:ext uri="{FF2B5EF4-FFF2-40B4-BE49-F238E27FC236}">
              <a16:creationId xmlns:a16="http://schemas.microsoft.com/office/drawing/2014/main" id="{39C96BBF-C840-44CB-8233-1D5D7BCF985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0" name="Shape 3">
          <a:extLst>
            <a:ext uri="{FF2B5EF4-FFF2-40B4-BE49-F238E27FC236}">
              <a16:creationId xmlns:a16="http://schemas.microsoft.com/office/drawing/2014/main" id="{0E548F49-3BAA-4E44-891E-40C47ED752D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1" name="Shape 3">
          <a:extLst>
            <a:ext uri="{FF2B5EF4-FFF2-40B4-BE49-F238E27FC236}">
              <a16:creationId xmlns:a16="http://schemas.microsoft.com/office/drawing/2014/main" id="{29A3280A-4D91-4F83-8BD5-58262B7EDE9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2" name="Shape 3">
          <a:extLst>
            <a:ext uri="{FF2B5EF4-FFF2-40B4-BE49-F238E27FC236}">
              <a16:creationId xmlns:a16="http://schemas.microsoft.com/office/drawing/2014/main" id="{5DBB246D-2A30-4BDD-AA00-4D3841FD1EA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3" name="Shape 3">
          <a:extLst>
            <a:ext uri="{FF2B5EF4-FFF2-40B4-BE49-F238E27FC236}">
              <a16:creationId xmlns:a16="http://schemas.microsoft.com/office/drawing/2014/main" id="{C0D61728-D359-4213-B0DE-8F0152D87D4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4" name="Shape 3">
          <a:extLst>
            <a:ext uri="{FF2B5EF4-FFF2-40B4-BE49-F238E27FC236}">
              <a16:creationId xmlns:a16="http://schemas.microsoft.com/office/drawing/2014/main" id="{5298CB6E-972D-444D-AB4A-FB94CFC687F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5" name="Shape 3">
          <a:extLst>
            <a:ext uri="{FF2B5EF4-FFF2-40B4-BE49-F238E27FC236}">
              <a16:creationId xmlns:a16="http://schemas.microsoft.com/office/drawing/2014/main" id="{513788D6-F5F7-4F8F-942D-6E26D571B82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6" name="Shape 3">
          <a:extLst>
            <a:ext uri="{FF2B5EF4-FFF2-40B4-BE49-F238E27FC236}">
              <a16:creationId xmlns:a16="http://schemas.microsoft.com/office/drawing/2014/main" id="{82698FC1-85C8-420F-8E44-485259B5541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47" name="Shape 3">
          <a:extLst>
            <a:ext uri="{FF2B5EF4-FFF2-40B4-BE49-F238E27FC236}">
              <a16:creationId xmlns:a16="http://schemas.microsoft.com/office/drawing/2014/main" id="{9F6C312A-E58E-4746-8E34-613FBCAC192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48" name="Shape 4">
          <a:extLst>
            <a:ext uri="{FF2B5EF4-FFF2-40B4-BE49-F238E27FC236}">
              <a16:creationId xmlns:a16="http://schemas.microsoft.com/office/drawing/2014/main" id="{AEEAC025-9D91-4C7B-9331-D293D1B7518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49" name="Shape 4">
          <a:extLst>
            <a:ext uri="{FF2B5EF4-FFF2-40B4-BE49-F238E27FC236}">
              <a16:creationId xmlns:a16="http://schemas.microsoft.com/office/drawing/2014/main" id="{5FBE1535-664E-432E-9E86-198F57A936D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50" name="Shape 4">
          <a:extLst>
            <a:ext uri="{FF2B5EF4-FFF2-40B4-BE49-F238E27FC236}">
              <a16:creationId xmlns:a16="http://schemas.microsoft.com/office/drawing/2014/main" id="{B093B346-EDF3-4985-9315-2D3AA940B87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651" name="Shape 4">
          <a:extLst>
            <a:ext uri="{FF2B5EF4-FFF2-40B4-BE49-F238E27FC236}">
              <a16:creationId xmlns:a16="http://schemas.microsoft.com/office/drawing/2014/main" id="{DD84681E-0ABA-451D-B654-823DFC031D5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2" name="Shape 3">
          <a:extLst>
            <a:ext uri="{FF2B5EF4-FFF2-40B4-BE49-F238E27FC236}">
              <a16:creationId xmlns:a16="http://schemas.microsoft.com/office/drawing/2014/main" id="{E159C0E4-0292-41A4-AAB3-207BE51BA45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3" name="Shape 3">
          <a:extLst>
            <a:ext uri="{FF2B5EF4-FFF2-40B4-BE49-F238E27FC236}">
              <a16:creationId xmlns:a16="http://schemas.microsoft.com/office/drawing/2014/main" id="{6BC82DFD-1A66-4F88-A3BE-61A83C58B61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4" name="Shape 3">
          <a:extLst>
            <a:ext uri="{FF2B5EF4-FFF2-40B4-BE49-F238E27FC236}">
              <a16:creationId xmlns:a16="http://schemas.microsoft.com/office/drawing/2014/main" id="{88654A62-45D1-4A38-8F88-521F0D85BE9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5" name="Shape 3">
          <a:extLst>
            <a:ext uri="{FF2B5EF4-FFF2-40B4-BE49-F238E27FC236}">
              <a16:creationId xmlns:a16="http://schemas.microsoft.com/office/drawing/2014/main" id="{C3C6C8B8-7C2E-4E7C-9A0A-43D18828919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6" name="Shape 3">
          <a:extLst>
            <a:ext uri="{FF2B5EF4-FFF2-40B4-BE49-F238E27FC236}">
              <a16:creationId xmlns:a16="http://schemas.microsoft.com/office/drawing/2014/main" id="{876C096A-824B-4CEF-B352-B3D9A1C26C7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7" name="Shape 3">
          <a:extLst>
            <a:ext uri="{FF2B5EF4-FFF2-40B4-BE49-F238E27FC236}">
              <a16:creationId xmlns:a16="http://schemas.microsoft.com/office/drawing/2014/main" id="{69CD7528-4936-44E6-BCD5-0EA7CBBFE1C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8" name="Shape 3">
          <a:extLst>
            <a:ext uri="{FF2B5EF4-FFF2-40B4-BE49-F238E27FC236}">
              <a16:creationId xmlns:a16="http://schemas.microsoft.com/office/drawing/2014/main" id="{C5273715-F8E0-4E3E-AFCE-2E41B41051D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659" name="Shape 3">
          <a:extLst>
            <a:ext uri="{FF2B5EF4-FFF2-40B4-BE49-F238E27FC236}">
              <a16:creationId xmlns:a16="http://schemas.microsoft.com/office/drawing/2014/main" id="{E9D22AC2-7FCA-471B-957B-6F1163AD71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4660" name="Text Box 19">
          <a:extLst>
            <a:ext uri="{FF2B5EF4-FFF2-40B4-BE49-F238E27FC236}">
              <a16:creationId xmlns:a16="http://schemas.microsoft.com/office/drawing/2014/main" id="{8CB93CAA-9BD6-4BE7-ACC8-84F19E7AFBC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61" name="Text Box 19">
          <a:extLst>
            <a:ext uri="{FF2B5EF4-FFF2-40B4-BE49-F238E27FC236}">
              <a16:creationId xmlns:a16="http://schemas.microsoft.com/office/drawing/2014/main" id="{8CB8F62B-D7DE-4369-AC52-35825621B02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62" name="Text Box 19">
          <a:extLst>
            <a:ext uri="{FF2B5EF4-FFF2-40B4-BE49-F238E27FC236}">
              <a16:creationId xmlns:a16="http://schemas.microsoft.com/office/drawing/2014/main" id="{D82476CF-F1F1-4467-8938-9D4A798352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63" name="Text Box 19">
          <a:extLst>
            <a:ext uri="{FF2B5EF4-FFF2-40B4-BE49-F238E27FC236}">
              <a16:creationId xmlns:a16="http://schemas.microsoft.com/office/drawing/2014/main" id="{D10608F3-4CC4-4415-A1A7-4983B8F042F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64" name="Text Box 19">
          <a:extLst>
            <a:ext uri="{FF2B5EF4-FFF2-40B4-BE49-F238E27FC236}">
              <a16:creationId xmlns:a16="http://schemas.microsoft.com/office/drawing/2014/main" id="{1824595E-B912-4D49-B64C-1AB9827F903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65" name="Text Box 19">
          <a:extLst>
            <a:ext uri="{FF2B5EF4-FFF2-40B4-BE49-F238E27FC236}">
              <a16:creationId xmlns:a16="http://schemas.microsoft.com/office/drawing/2014/main" id="{AD1031D9-362E-4F92-85FD-071839754D9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66" name="Text Box 19">
          <a:extLst>
            <a:ext uri="{FF2B5EF4-FFF2-40B4-BE49-F238E27FC236}">
              <a16:creationId xmlns:a16="http://schemas.microsoft.com/office/drawing/2014/main" id="{DCCD782A-BA42-4DC3-AF79-4E53C5237AE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67" name="Text Box 19">
          <a:extLst>
            <a:ext uri="{FF2B5EF4-FFF2-40B4-BE49-F238E27FC236}">
              <a16:creationId xmlns:a16="http://schemas.microsoft.com/office/drawing/2014/main" id="{7998FDB8-BF89-43F2-81EA-F9C4817017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68" name="Text Box 19">
          <a:extLst>
            <a:ext uri="{FF2B5EF4-FFF2-40B4-BE49-F238E27FC236}">
              <a16:creationId xmlns:a16="http://schemas.microsoft.com/office/drawing/2014/main" id="{B087C5E8-B455-408F-996F-EF2527634C5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69" name="Text Box 19">
          <a:extLst>
            <a:ext uri="{FF2B5EF4-FFF2-40B4-BE49-F238E27FC236}">
              <a16:creationId xmlns:a16="http://schemas.microsoft.com/office/drawing/2014/main" id="{F4F57363-36A8-4070-8E60-8E7167B416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0" name="Text Box 19">
          <a:extLst>
            <a:ext uri="{FF2B5EF4-FFF2-40B4-BE49-F238E27FC236}">
              <a16:creationId xmlns:a16="http://schemas.microsoft.com/office/drawing/2014/main" id="{714118A9-9F52-4572-8B8B-9F2D3AED0E3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1" name="Text Box 19">
          <a:extLst>
            <a:ext uri="{FF2B5EF4-FFF2-40B4-BE49-F238E27FC236}">
              <a16:creationId xmlns:a16="http://schemas.microsoft.com/office/drawing/2014/main" id="{A0001C49-D9BE-4B9A-AFF9-3B0280F0F2F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2" name="Text Box 19">
          <a:extLst>
            <a:ext uri="{FF2B5EF4-FFF2-40B4-BE49-F238E27FC236}">
              <a16:creationId xmlns:a16="http://schemas.microsoft.com/office/drawing/2014/main" id="{ED6CBEDD-1332-48B2-B0A8-B08C8DD07FC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3" name="Text Box 19">
          <a:extLst>
            <a:ext uri="{FF2B5EF4-FFF2-40B4-BE49-F238E27FC236}">
              <a16:creationId xmlns:a16="http://schemas.microsoft.com/office/drawing/2014/main" id="{2FAD17C9-4149-4BE9-8B4F-DB799A5D971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4" name="Text Box 19">
          <a:extLst>
            <a:ext uri="{FF2B5EF4-FFF2-40B4-BE49-F238E27FC236}">
              <a16:creationId xmlns:a16="http://schemas.microsoft.com/office/drawing/2014/main" id="{3B1F36D3-68A0-433A-A444-8B5CD9E3935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5" name="Text Box 19">
          <a:extLst>
            <a:ext uri="{FF2B5EF4-FFF2-40B4-BE49-F238E27FC236}">
              <a16:creationId xmlns:a16="http://schemas.microsoft.com/office/drawing/2014/main" id="{5818A6C4-B11E-4C07-9805-36B4481113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6" name="Text Box 19">
          <a:extLst>
            <a:ext uri="{FF2B5EF4-FFF2-40B4-BE49-F238E27FC236}">
              <a16:creationId xmlns:a16="http://schemas.microsoft.com/office/drawing/2014/main" id="{24D4F993-0563-4845-8290-35C75F7F55B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7" name="Text Box 19">
          <a:extLst>
            <a:ext uri="{FF2B5EF4-FFF2-40B4-BE49-F238E27FC236}">
              <a16:creationId xmlns:a16="http://schemas.microsoft.com/office/drawing/2014/main" id="{E42541F9-22A4-4EFC-8D0E-2AFB6611348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8" name="Text Box 19">
          <a:extLst>
            <a:ext uri="{FF2B5EF4-FFF2-40B4-BE49-F238E27FC236}">
              <a16:creationId xmlns:a16="http://schemas.microsoft.com/office/drawing/2014/main" id="{624F8537-BB7E-4EB8-96E4-52162970967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79" name="Text Box 19">
          <a:extLst>
            <a:ext uri="{FF2B5EF4-FFF2-40B4-BE49-F238E27FC236}">
              <a16:creationId xmlns:a16="http://schemas.microsoft.com/office/drawing/2014/main" id="{396CFDA7-B25C-4778-8502-7D808ACD2C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80" name="Text Box 19">
          <a:extLst>
            <a:ext uri="{FF2B5EF4-FFF2-40B4-BE49-F238E27FC236}">
              <a16:creationId xmlns:a16="http://schemas.microsoft.com/office/drawing/2014/main" id="{15CCBC59-8052-40C6-8461-5F3796D9A77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81" name="Text Box 19">
          <a:extLst>
            <a:ext uri="{FF2B5EF4-FFF2-40B4-BE49-F238E27FC236}">
              <a16:creationId xmlns:a16="http://schemas.microsoft.com/office/drawing/2014/main" id="{87546515-144A-4F96-AEDD-84D2E381821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82" name="Text Box 19">
          <a:extLst>
            <a:ext uri="{FF2B5EF4-FFF2-40B4-BE49-F238E27FC236}">
              <a16:creationId xmlns:a16="http://schemas.microsoft.com/office/drawing/2014/main" id="{A560902D-72CA-43BA-99C8-A1A28D10B30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83" name="Text Box 19">
          <a:extLst>
            <a:ext uri="{FF2B5EF4-FFF2-40B4-BE49-F238E27FC236}">
              <a16:creationId xmlns:a16="http://schemas.microsoft.com/office/drawing/2014/main" id="{7389FBD4-8ACD-4E56-8F55-2064AE339F1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84" name="Text Box 19">
          <a:extLst>
            <a:ext uri="{FF2B5EF4-FFF2-40B4-BE49-F238E27FC236}">
              <a16:creationId xmlns:a16="http://schemas.microsoft.com/office/drawing/2014/main" id="{A80BF036-DACE-4C82-8ADD-797E04B051D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85" name="Text Box 19">
          <a:extLst>
            <a:ext uri="{FF2B5EF4-FFF2-40B4-BE49-F238E27FC236}">
              <a16:creationId xmlns:a16="http://schemas.microsoft.com/office/drawing/2014/main" id="{96B203D6-1FCD-4F2D-B784-979ED5DA56F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86" name="Text Box 19">
          <a:extLst>
            <a:ext uri="{FF2B5EF4-FFF2-40B4-BE49-F238E27FC236}">
              <a16:creationId xmlns:a16="http://schemas.microsoft.com/office/drawing/2014/main" id="{A586F24B-0A2C-4AC2-96D9-4BF7683484F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87" name="Text Box 19">
          <a:extLst>
            <a:ext uri="{FF2B5EF4-FFF2-40B4-BE49-F238E27FC236}">
              <a16:creationId xmlns:a16="http://schemas.microsoft.com/office/drawing/2014/main" id="{92B25C5A-CE1F-47D3-B943-8771601D4F7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88" name="Text Box 19">
          <a:extLst>
            <a:ext uri="{FF2B5EF4-FFF2-40B4-BE49-F238E27FC236}">
              <a16:creationId xmlns:a16="http://schemas.microsoft.com/office/drawing/2014/main" id="{B85ACCF5-E3B7-4B0E-A38C-B87AE2ADF5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89" name="Text Box 19">
          <a:extLst>
            <a:ext uri="{FF2B5EF4-FFF2-40B4-BE49-F238E27FC236}">
              <a16:creationId xmlns:a16="http://schemas.microsoft.com/office/drawing/2014/main" id="{269DE055-0F5B-4CAA-B1F1-FDB375CE8E5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90" name="Text Box 19">
          <a:extLst>
            <a:ext uri="{FF2B5EF4-FFF2-40B4-BE49-F238E27FC236}">
              <a16:creationId xmlns:a16="http://schemas.microsoft.com/office/drawing/2014/main" id="{176CB891-28E7-4E51-AF87-71CC697AA17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91" name="Text Box 19">
          <a:extLst>
            <a:ext uri="{FF2B5EF4-FFF2-40B4-BE49-F238E27FC236}">
              <a16:creationId xmlns:a16="http://schemas.microsoft.com/office/drawing/2014/main" id="{6FB1F055-2CF6-43D4-9ABA-7E6E69CA34E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92" name="Text Box 19">
          <a:extLst>
            <a:ext uri="{FF2B5EF4-FFF2-40B4-BE49-F238E27FC236}">
              <a16:creationId xmlns:a16="http://schemas.microsoft.com/office/drawing/2014/main" id="{7278422C-A28C-4C74-A224-537E99B6483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93" name="Text Box 19">
          <a:extLst>
            <a:ext uri="{FF2B5EF4-FFF2-40B4-BE49-F238E27FC236}">
              <a16:creationId xmlns:a16="http://schemas.microsoft.com/office/drawing/2014/main" id="{7B749AD4-D9B8-45E5-BAAE-57545698212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94" name="Text Box 19">
          <a:extLst>
            <a:ext uri="{FF2B5EF4-FFF2-40B4-BE49-F238E27FC236}">
              <a16:creationId xmlns:a16="http://schemas.microsoft.com/office/drawing/2014/main" id="{54239007-F24B-45F6-9933-1B251FB46EF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695" name="Text Box 19">
          <a:extLst>
            <a:ext uri="{FF2B5EF4-FFF2-40B4-BE49-F238E27FC236}">
              <a16:creationId xmlns:a16="http://schemas.microsoft.com/office/drawing/2014/main" id="{99BC4B42-28B7-4A63-8B08-A9007A5B45A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96" name="Text Box 19">
          <a:extLst>
            <a:ext uri="{FF2B5EF4-FFF2-40B4-BE49-F238E27FC236}">
              <a16:creationId xmlns:a16="http://schemas.microsoft.com/office/drawing/2014/main" id="{82E827B7-2153-4246-AE60-891A660552E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97" name="Text Box 19">
          <a:extLst>
            <a:ext uri="{FF2B5EF4-FFF2-40B4-BE49-F238E27FC236}">
              <a16:creationId xmlns:a16="http://schemas.microsoft.com/office/drawing/2014/main" id="{7D541872-4BA6-41F9-A4BA-FCE42F855C4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98" name="Text Box 19">
          <a:extLst>
            <a:ext uri="{FF2B5EF4-FFF2-40B4-BE49-F238E27FC236}">
              <a16:creationId xmlns:a16="http://schemas.microsoft.com/office/drawing/2014/main" id="{F99D1310-8AFF-484A-B009-4070D902E5D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699" name="Text Box 19">
          <a:extLst>
            <a:ext uri="{FF2B5EF4-FFF2-40B4-BE49-F238E27FC236}">
              <a16:creationId xmlns:a16="http://schemas.microsoft.com/office/drawing/2014/main" id="{836C7A75-1936-4773-9BBF-C26147EDBF6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0" name="Text Box 19">
          <a:extLst>
            <a:ext uri="{FF2B5EF4-FFF2-40B4-BE49-F238E27FC236}">
              <a16:creationId xmlns:a16="http://schemas.microsoft.com/office/drawing/2014/main" id="{F8174113-8EB5-4CEE-851C-34DAEB77557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1" name="Text Box 19">
          <a:extLst>
            <a:ext uri="{FF2B5EF4-FFF2-40B4-BE49-F238E27FC236}">
              <a16:creationId xmlns:a16="http://schemas.microsoft.com/office/drawing/2014/main" id="{9C29912B-D8BA-4AC8-8A15-C79EAEE2B8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2" name="Text Box 19">
          <a:extLst>
            <a:ext uri="{FF2B5EF4-FFF2-40B4-BE49-F238E27FC236}">
              <a16:creationId xmlns:a16="http://schemas.microsoft.com/office/drawing/2014/main" id="{40DC011A-8D35-4215-A730-5583A37378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3" name="Text Box 19">
          <a:extLst>
            <a:ext uri="{FF2B5EF4-FFF2-40B4-BE49-F238E27FC236}">
              <a16:creationId xmlns:a16="http://schemas.microsoft.com/office/drawing/2014/main" id="{65ADF416-7246-4F37-BC56-E12B4C8E121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4" name="Text Box 19">
          <a:extLst>
            <a:ext uri="{FF2B5EF4-FFF2-40B4-BE49-F238E27FC236}">
              <a16:creationId xmlns:a16="http://schemas.microsoft.com/office/drawing/2014/main" id="{98FD6A32-AA5B-4A1A-AEE1-C8AF9FCAB21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5" name="Text Box 19">
          <a:extLst>
            <a:ext uri="{FF2B5EF4-FFF2-40B4-BE49-F238E27FC236}">
              <a16:creationId xmlns:a16="http://schemas.microsoft.com/office/drawing/2014/main" id="{358BBA9D-863B-41C1-9AA5-EAF282877C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6" name="Text Box 19">
          <a:extLst>
            <a:ext uri="{FF2B5EF4-FFF2-40B4-BE49-F238E27FC236}">
              <a16:creationId xmlns:a16="http://schemas.microsoft.com/office/drawing/2014/main" id="{B79239F0-98FD-46D9-A7EB-DD998316F6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07" name="Text Box 19">
          <a:extLst>
            <a:ext uri="{FF2B5EF4-FFF2-40B4-BE49-F238E27FC236}">
              <a16:creationId xmlns:a16="http://schemas.microsoft.com/office/drawing/2014/main" id="{C26A3AE7-1A97-46B0-8C81-05D8BF47A17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08" name="Text Box 19">
          <a:extLst>
            <a:ext uri="{FF2B5EF4-FFF2-40B4-BE49-F238E27FC236}">
              <a16:creationId xmlns:a16="http://schemas.microsoft.com/office/drawing/2014/main" id="{D76FFEC2-D018-4002-92AE-1F9D73ECC88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09" name="Text Box 19">
          <a:extLst>
            <a:ext uri="{FF2B5EF4-FFF2-40B4-BE49-F238E27FC236}">
              <a16:creationId xmlns:a16="http://schemas.microsoft.com/office/drawing/2014/main" id="{A709D431-0F34-4578-93BF-4A83798D158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10" name="Text Box 19">
          <a:extLst>
            <a:ext uri="{FF2B5EF4-FFF2-40B4-BE49-F238E27FC236}">
              <a16:creationId xmlns:a16="http://schemas.microsoft.com/office/drawing/2014/main" id="{EB3BEDA1-58DA-4A9E-8181-4A99CF38556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11" name="Text Box 19">
          <a:extLst>
            <a:ext uri="{FF2B5EF4-FFF2-40B4-BE49-F238E27FC236}">
              <a16:creationId xmlns:a16="http://schemas.microsoft.com/office/drawing/2014/main" id="{87C3C9D0-B7F9-41A8-8353-C9DCAE1C390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12" name="Text Box 19">
          <a:extLst>
            <a:ext uri="{FF2B5EF4-FFF2-40B4-BE49-F238E27FC236}">
              <a16:creationId xmlns:a16="http://schemas.microsoft.com/office/drawing/2014/main" id="{169AF6B8-9A57-4E3A-8C65-7366EF28CCA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13" name="Text Box 19">
          <a:extLst>
            <a:ext uri="{FF2B5EF4-FFF2-40B4-BE49-F238E27FC236}">
              <a16:creationId xmlns:a16="http://schemas.microsoft.com/office/drawing/2014/main" id="{73147851-EEDC-4AA9-A95E-60E4D3B9D7E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14" name="Text Box 19">
          <a:extLst>
            <a:ext uri="{FF2B5EF4-FFF2-40B4-BE49-F238E27FC236}">
              <a16:creationId xmlns:a16="http://schemas.microsoft.com/office/drawing/2014/main" id="{338C12E2-6383-48F8-A308-65E8D52B7BB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15" name="Text Box 19">
          <a:extLst>
            <a:ext uri="{FF2B5EF4-FFF2-40B4-BE49-F238E27FC236}">
              <a16:creationId xmlns:a16="http://schemas.microsoft.com/office/drawing/2014/main" id="{57AC3A92-7C3F-4CC6-8758-D37BFC4761B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16" name="Text Box 19">
          <a:extLst>
            <a:ext uri="{FF2B5EF4-FFF2-40B4-BE49-F238E27FC236}">
              <a16:creationId xmlns:a16="http://schemas.microsoft.com/office/drawing/2014/main" id="{744DB4B1-5ADD-4909-A188-DA36DD791E7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17" name="Text Box 19">
          <a:extLst>
            <a:ext uri="{FF2B5EF4-FFF2-40B4-BE49-F238E27FC236}">
              <a16:creationId xmlns:a16="http://schemas.microsoft.com/office/drawing/2014/main" id="{4620948A-BDD7-4BC6-88AD-699B0ADAAAA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18" name="Text Box 19">
          <a:extLst>
            <a:ext uri="{FF2B5EF4-FFF2-40B4-BE49-F238E27FC236}">
              <a16:creationId xmlns:a16="http://schemas.microsoft.com/office/drawing/2014/main" id="{A6F25318-ED7A-4776-9013-694E402E882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19" name="Text Box 19">
          <a:extLst>
            <a:ext uri="{FF2B5EF4-FFF2-40B4-BE49-F238E27FC236}">
              <a16:creationId xmlns:a16="http://schemas.microsoft.com/office/drawing/2014/main" id="{95527996-B220-4A0D-AF95-FB16F5EC8C4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20" name="Text Box 19">
          <a:extLst>
            <a:ext uri="{FF2B5EF4-FFF2-40B4-BE49-F238E27FC236}">
              <a16:creationId xmlns:a16="http://schemas.microsoft.com/office/drawing/2014/main" id="{8F895EFF-2C39-480B-B8DA-FF45F722C34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21" name="Text Box 19">
          <a:extLst>
            <a:ext uri="{FF2B5EF4-FFF2-40B4-BE49-F238E27FC236}">
              <a16:creationId xmlns:a16="http://schemas.microsoft.com/office/drawing/2014/main" id="{4FA3677B-F9F7-4D7C-9FBB-F40AE5FB0E1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22" name="Text Box 19">
          <a:extLst>
            <a:ext uri="{FF2B5EF4-FFF2-40B4-BE49-F238E27FC236}">
              <a16:creationId xmlns:a16="http://schemas.microsoft.com/office/drawing/2014/main" id="{E11B6C58-B3F2-451E-9BE0-F4B9C15709D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23" name="Text Box 19">
          <a:extLst>
            <a:ext uri="{FF2B5EF4-FFF2-40B4-BE49-F238E27FC236}">
              <a16:creationId xmlns:a16="http://schemas.microsoft.com/office/drawing/2014/main" id="{6EF741C3-EF21-43FE-9FE4-40D1021DF0D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24" name="Text Box 19">
          <a:extLst>
            <a:ext uri="{FF2B5EF4-FFF2-40B4-BE49-F238E27FC236}">
              <a16:creationId xmlns:a16="http://schemas.microsoft.com/office/drawing/2014/main" id="{94EC1455-D06B-4F9E-87B1-B4ACC453924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25" name="Text Box 19">
          <a:extLst>
            <a:ext uri="{FF2B5EF4-FFF2-40B4-BE49-F238E27FC236}">
              <a16:creationId xmlns:a16="http://schemas.microsoft.com/office/drawing/2014/main" id="{3B911192-51F8-419B-99B7-A67AB84B73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26" name="Text Box 19">
          <a:extLst>
            <a:ext uri="{FF2B5EF4-FFF2-40B4-BE49-F238E27FC236}">
              <a16:creationId xmlns:a16="http://schemas.microsoft.com/office/drawing/2014/main" id="{084878B1-479C-407D-8535-D96020B5AE0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27" name="Text Box 19">
          <a:extLst>
            <a:ext uri="{FF2B5EF4-FFF2-40B4-BE49-F238E27FC236}">
              <a16:creationId xmlns:a16="http://schemas.microsoft.com/office/drawing/2014/main" id="{9AA94CFF-EC10-416C-AC0D-5E8B08969C0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28" name="Text Box 19">
          <a:extLst>
            <a:ext uri="{FF2B5EF4-FFF2-40B4-BE49-F238E27FC236}">
              <a16:creationId xmlns:a16="http://schemas.microsoft.com/office/drawing/2014/main" id="{5C9B7734-404B-40A4-A314-18320E440A6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29" name="Text Box 19">
          <a:extLst>
            <a:ext uri="{FF2B5EF4-FFF2-40B4-BE49-F238E27FC236}">
              <a16:creationId xmlns:a16="http://schemas.microsoft.com/office/drawing/2014/main" id="{0D31FCD7-EF2C-4476-9DFF-A7E37B05DDC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30" name="Text Box 19">
          <a:extLst>
            <a:ext uri="{FF2B5EF4-FFF2-40B4-BE49-F238E27FC236}">
              <a16:creationId xmlns:a16="http://schemas.microsoft.com/office/drawing/2014/main" id="{00847B79-D135-41CE-BA72-8C182FDBF01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31" name="Text Box 19">
          <a:extLst>
            <a:ext uri="{FF2B5EF4-FFF2-40B4-BE49-F238E27FC236}">
              <a16:creationId xmlns:a16="http://schemas.microsoft.com/office/drawing/2014/main" id="{E4B382F3-7DEC-4362-B71A-2AFF83FC5D7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2" name="Text Box 19">
          <a:extLst>
            <a:ext uri="{FF2B5EF4-FFF2-40B4-BE49-F238E27FC236}">
              <a16:creationId xmlns:a16="http://schemas.microsoft.com/office/drawing/2014/main" id="{F67AE205-C72D-4B9B-97E4-30820875641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3" name="Text Box 19">
          <a:extLst>
            <a:ext uri="{FF2B5EF4-FFF2-40B4-BE49-F238E27FC236}">
              <a16:creationId xmlns:a16="http://schemas.microsoft.com/office/drawing/2014/main" id="{3CD62972-D4C7-4418-8E24-06CF5DEE2D5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4" name="Text Box 19">
          <a:extLst>
            <a:ext uri="{FF2B5EF4-FFF2-40B4-BE49-F238E27FC236}">
              <a16:creationId xmlns:a16="http://schemas.microsoft.com/office/drawing/2014/main" id="{5E3B7F95-9E8D-47A9-8859-CAEC02E3189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5" name="Text Box 19">
          <a:extLst>
            <a:ext uri="{FF2B5EF4-FFF2-40B4-BE49-F238E27FC236}">
              <a16:creationId xmlns:a16="http://schemas.microsoft.com/office/drawing/2014/main" id="{F0AF29A0-F439-4F18-A1E4-D9ACA457848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6" name="Text Box 19">
          <a:extLst>
            <a:ext uri="{FF2B5EF4-FFF2-40B4-BE49-F238E27FC236}">
              <a16:creationId xmlns:a16="http://schemas.microsoft.com/office/drawing/2014/main" id="{5D3B4D75-BE44-476A-BBEA-9FDF5B2B9C7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7" name="Text Box 19">
          <a:extLst>
            <a:ext uri="{FF2B5EF4-FFF2-40B4-BE49-F238E27FC236}">
              <a16:creationId xmlns:a16="http://schemas.microsoft.com/office/drawing/2014/main" id="{5EE558E6-771D-45F1-9D7F-7E900337E82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8" name="Text Box 19">
          <a:extLst>
            <a:ext uri="{FF2B5EF4-FFF2-40B4-BE49-F238E27FC236}">
              <a16:creationId xmlns:a16="http://schemas.microsoft.com/office/drawing/2014/main" id="{6E1859EF-FD03-44AF-AFFC-BC90DB360EE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39" name="Text Box 19">
          <a:extLst>
            <a:ext uri="{FF2B5EF4-FFF2-40B4-BE49-F238E27FC236}">
              <a16:creationId xmlns:a16="http://schemas.microsoft.com/office/drawing/2014/main" id="{5E65A84C-8D1A-4B04-B824-24249CDAF84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40" name="Text Box 19">
          <a:extLst>
            <a:ext uri="{FF2B5EF4-FFF2-40B4-BE49-F238E27FC236}">
              <a16:creationId xmlns:a16="http://schemas.microsoft.com/office/drawing/2014/main" id="{47C72115-4572-4B0B-9F58-D8E4F08A3F6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41" name="Text Box 19">
          <a:extLst>
            <a:ext uri="{FF2B5EF4-FFF2-40B4-BE49-F238E27FC236}">
              <a16:creationId xmlns:a16="http://schemas.microsoft.com/office/drawing/2014/main" id="{70141339-E629-4ECC-93BA-7DFDD297A6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42" name="Text Box 19">
          <a:extLst>
            <a:ext uri="{FF2B5EF4-FFF2-40B4-BE49-F238E27FC236}">
              <a16:creationId xmlns:a16="http://schemas.microsoft.com/office/drawing/2014/main" id="{72D52838-1855-4FBD-AEA8-6C10168C4EC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43" name="Text Box 19">
          <a:extLst>
            <a:ext uri="{FF2B5EF4-FFF2-40B4-BE49-F238E27FC236}">
              <a16:creationId xmlns:a16="http://schemas.microsoft.com/office/drawing/2014/main" id="{BEE91538-F51B-429C-BE18-D92955E94A5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44" name="Text Box 19">
          <a:extLst>
            <a:ext uri="{FF2B5EF4-FFF2-40B4-BE49-F238E27FC236}">
              <a16:creationId xmlns:a16="http://schemas.microsoft.com/office/drawing/2014/main" id="{E74AF9E0-62A4-45B1-9E0D-CC24E01141D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45" name="Text Box 19">
          <a:extLst>
            <a:ext uri="{FF2B5EF4-FFF2-40B4-BE49-F238E27FC236}">
              <a16:creationId xmlns:a16="http://schemas.microsoft.com/office/drawing/2014/main" id="{B2E49D04-E8F4-41F7-9885-7D9BAFAB268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46" name="Text Box 19">
          <a:extLst>
            <a:ext uri="{FF2B5EF4-FFF2-40B4-BE49-F238E27FC236}">
              <a16:creationId xmlns:a16="http://schemas.microsoft.com/office/drawing/2014/main" id="{DB97EB88-13DD-4400-9D94-04FCBCFF355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47" name="Text Box 19">
          <a:extLst>
            <a:ext uri="{FF2B5EF4-FFF2-40B4-BE49-F238E27FC236}">
              <a16:creationId xmlns:a16="http://schemas.microsoft.com/office/drawing/2014/main" id="{0C2F9F0B-8D98-49AD-A043-EB17B538F7C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48" name="Text Box 19">
          <a:extLst>
            <a:ext uri="{FF2B5EF4-FFF2-40B4-BE49-F238E27FC236}">
              <a16:creationId xmlns:a16="http://schemas.microsoft.com/office/drawing/2014/main" id="{72C0A105-CD2B-4ED4-8B49-CDA7DB2C4C1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49" name="Text Box 19">
          <a:extLst>
            <a:ext uri="{FF2B5EF4-FFF2-40B4-BE49-F238E27FC236}">
              <a16:creationId xmlns:a16="http://schemas.microsoft.com/office/drawing/2014/main" id="{3F222F4A-959B-4CF2-A4FC-3D653A67AC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0" name="Text Box 19">
          <a:extLst>
            <a:ext uri="{FF2B5EF4-FFF2-40B4-BE49-F238E27FC236}">
              <a16:creationId xmlns:a16="http://schemas.microsoft.com/office/drawing/2014/main" id="{DB8C6A64-789F-4252-BFD2-85ABF99FC1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1" name="Text Box 19">
          <a:extLst>
            <a:ext uri="{FF2B5EF4-FFF2-40B4-BE49-F238E27FC236}">
              <a16:creationId xmlns:a16="http://schemas.microsoft.com/office/drawing/2014/main" id="{14285902-A053-49A5-83FF-FC8CA214389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2" name="Text Box 19">
          <a:extLst>
            <a:ext uri="{FF2B5EF4-FFF2-40B4-BE49-F238E27FC236}">
              <a16:creationId xmlns:a16="http://schemas.microsoft.com/office/drawing/2014/main" id="{DD9711F1-8EFE-468F-94E3-90AE4AAE387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3" name="Text Box 19">
          <a:extLst>
            <a:ext uri="{FF2B5EF4-FFF2-40B4-BE49-F238E27FC236}">
              <a16:creationId xmlns:a16="http://schemas.microsoft.com/office/drawing/2014/main" id="{5A24CFFE-DA0A-4228-92D9-DB764AED1A7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4" name="Text Box 19">
          <a:extLst>
            <a:ext uri="{FF2B5EF4-FFF2-40B4-BE49-F238E27FC236}">
              <a16:creationId xmlns:a16="http://schemas.microsoft.com/office/drawing/2014/main" id="{DFE8A796-7071-4EE7-86C8-50600B791B6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5" name="Text Box 19">
          <a:extLst>
            <a:ext uri="{FF2B5EF4-FFF2-40B4-BE49-F238E27FC236}">
              <a16:creationId xmlns:a16="http://schemas.microsoft.com/office/drawing/2014/main" id="{281E0CAB-E53E-44F7-A933-0D9A2DBF3AD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6" name="Text Box 19">
          <a:extLst>
            <a:ext uri="{FF2B5EF4-FFF2-40B4-BE49-F238E27FC236}">
              <a16:creationId xmlns:a16="http://schemas.microsoft.com/office/drawing/2014/main" id="{E442261D-D774-4B33-B6EB-1DEB33467C0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7" name="Text Box 19">
          <a:extLst>
            <a:ext uri="{FF2B5EF4-FFF2-40B4-BE49-F238E27FC236}">
              <a16:creationId xmlns:a16="http://schemas.microsoft.com/office/drawing/2014/main" id="{6529BFA8-464A-4E80-A6DF-7EF343CD5DF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8" name="Text Box 19">
          <a:extLst>
            <a:ext uri="{FF2B5EF4-FFF2-40B4-BE49-F238E27FC236}">
              <a16:creationId xmlns:a16="http://schemas.microsoft.com/office/drawing/2014/main" id="{2380DFDE-D243-4EDC-9F13-BF66150F2C5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59" name="Text Box 19">
          <a:extLst>
            <a:ext uri="{FF2B5EF4-FFF2-40B4-BE49-F238E27FC236}">
              <a16:creationId xmlns:a16="http://schemas.microsoft.com/office/drawing/2014/main" id="{0E514D04-870B-4787-9FDC-DAB2F48A98D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60" name="Text Box 19">
          <a:extLst>
            <a:ext uri="{FF2B5EF4-FFF2-40B4-BE49-F238E27FC236}">
              <a16:creationId xmlns:a16="http://schemas.microsoft.com/office/drawing/2014/main" id="{D42B2E6E-2EFF-48D8-8AB4-BE9900A2E9B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61" name="Text Box 19">
          <a:extLst>
            <a:ext uri="{FF2B5EF4-FFF2-40B4-BE49-F238E27FC236}">
              <a16:creationId xmlns:a16="http://schemas.microsoft.com/office/drawing/2014/main" id="{69798244-30FB-4C22-B9F2-190479E6FD3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62" name="Text Box 19">
          <a:extLst>
            <a:ext uri="{FF2B5EF4-FFF2-40B4-BE49-F238E27FC236}">
              <a16:creationId xmlns:a16="http://schemas.microsoft.com/office/drawing/2014/main" id="{59B0599D-0494-480B-AA41-2E5CEAC658A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63" name="Text Box 19">
          <a:extLst>
            <a:ext uri="{FF2B5EF4-FFF2-40B4-BE49-F238E27FC236}">
              <a16:creationId xmlns:a16="http://schemas.microsoft.com/office/drawing/2014/main" id="{A1B35C1C-E707-4572-ADA5-3F7F7C7AA9A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64" name="Text Box 19">
          <a:extLst>
            <a:ext uri="{FF2B5EF4-FFF2-40B4-BE49-F238E27FC236}">
              <a16:creationId xmlns:a16="http://schemas.microsoft.com/office/drawing/2014/main" id="{547C9425-0E70-4167-A0D8-295D6929CD9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65" name="Text Box 19">
          <a:extLst>
            <a:ext uri="{FF2B5EF4-FFF2-40B4-BE49-F238E27FC236}">
              <a16:creationId xmlns:a16="http://schemas.microsoft.com/office/drawing/2014/main" id="{DFA038FB-5ED2-4F8D-B02D-A944D6A3B50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66" name="Text Box 19">
          <a:extLst>
            <a:ext uri="{FF2B5EF4-FFF2-40B4-BE49-F238E27FC236}">
              <a16:creationId xmlns:a16="http://schemas.microsoft.com/office/drawing/2014/main" id="{59AAD5B1-3D8F-41B2-A47A-A86BC03DB6B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67" name="Text Box 19">
          <a:extLst>
            <a:ext uri="{FF2B5EF4-FFF2-40B4-BE49-F238E27FC236}">
              <a16:creationId xmlns:a16="http://schemas.microsoft.com/office/drawing/2014/main" id="{0EBC89CC-94F6-47A0-8B04-C60EC1099F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68" name="Text Box 19">
          <a:extLst>
            <a:ext uri="{FF2B5EF4-FFF2-40B4-BE49-F238E27FC236}">
              <a16:creationId xmlns:a16="http://schemas.microsoft.com/office/drawing/2014/main" id="{BEC7B910-FFD8-4B8C-9821-DC1C2849C6E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69" name="Text Box 19">
          <a:extLst>
            <a:ext uri="{FF2B5EF4-FFF2-40B4-BE49-F238E27FC236}">
              <a16:creationId xmlns:a16="http://schemas.microsoft.com/office/drawing/2014/main" id="{E4D559E4-B88E-4CB7-BF3A-2D493A8C822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70" name="Text Box 19">
          <a:extLst>
            <a:ext uri="{FF2B5EF4-FFF2-40B4-BE49-F238E27FC236}">
              <a16:creationId xmlns:a16="http://schemas.microsoft.com/office/drawing/2014/main" id="{B973B5C2-2FF6-4986-88EA-515EF42B60B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771" name="Text Box 19">
          <a:extLst>
            <a:ext uri="{FF2B5EF4-FFF2-40B4-BE49-F238E27FC236}">
              <a16:creationId xmlns:a16="http://schemas.microsoft.com/office/drawing/2014/main" id="{36A95BA1-6E74-4966-AE90-DBE769F272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72" name="Text Box 19">
          <a:extLst>
            <a:ext uri="{FF2B5EF4-FFF2-40B4-BE49-F238E27FC236}">
              <a16:creationId xmlns:a16="http://schemas.microsoft.com/office/drawing/2014/main" id="{13015E74-7F94-4A32-A041-26FE2E2383F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73" name="Text Box 19">
          <a:extLst>
            <a:ext uri="{FF2B5EF4-FFF2-40B4-BE49-F238E27FC236}">
              <a16:creationId xmlns:a16="http://schemas.microsoft.com/office/drawing/2014/main" id="{DA3F2BFF-5784-4277-A251-525C0265C85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74" name="Text Box 19">
          <a:extLst>
            <a:ext uri="{FF2B5EF4-FFF2-40B4-BE49-F238E27FC236}">
              <a16:creationId xmlns:a16="http://schemas.microsoft.com/office/drawing/2014/main" id="{1CE21465-5FAE-472A-A5BA-0DD06D00773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75" name="Text Box 19">
          <a:extLst>
            <a:ext uri="{FF2B5EF4-FFF2-40B4-BE49-F238E27FC236}">
              <a16:creationId xmlns:a16="http://schemas.microsoft.com/office/drawing/2014/main" id="{3126AE3D-EA67-4154-A081-FBB7D2CAC86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76" name="Text Box 19">
          <a:extLst>
            <a:ext uri="{FF2B5EF4-FFF2-40B4-BE49-F238E27FC236}">
              <a16:creationId xmlns:a16="http://schemas.microsoft.com/office/drawing/2014/main" id="{68591D96-BEEF-4F61-B688-97ED8EA9A72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77" name="Text Box 19">
          <a:extLst>
            <a:ext uri="{FF2B5EF4-FFF2-40B4-BE49-F238E27FC236}">
              <a16:creationId xmlns:a16="http://schemas.microsoft.com/office/drawing/2014/main" id="{9184B3EF-8FA6-4AF8-9129-612E55B6F6B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78" name="Text Box 19">
          <a:extLst>
            <a:ext uri="{FF2B5EF4-FFF2-40B4-BE49-F238E27FC236}">
              <a16:creationId xmlns:a16="http://schemas.microsoft.com/office/drawing/2014/main" id="{A3A08C63-81C3-4F04-AACB-FA8D984FD5D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779" name="Text Box 19">
          <a:extLst>
            <a:ext uri="{FF2B5EF4-FFF2-40B4-BE49-F238E27FC236}">
              <a16:creationId xmlns:a16="http://schemas.microsoft.com/office/drawing/2014/main" id="{A057266B-0A28-4917-A15E-CB24CC3BA80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0" name="Text Box 19">
          <a:extLst>
            <a:ext uri="{FF2B5EF4-FFF2-40B4-BE49-F238E27FC236}">
              <a16:creationId xmlns:a16="http://schemas.microsoft.com/office/drawing/2014/main" id="{3186623A-C404-4893-924E-DB33311C73C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1" name="Text Box 19">
          <a:extLst>
            <a:ext uri="{FF2B5EF4-FFF2-40B4-BE49-F238E27FC236}">
              <a16:creationId xmlns:a16="http://schemas.microsoft.com/office/drawing/2014/main" id="{40F520C7-774D-4FA6-97B4-DE81D107B3F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2" name="Text Box 19">
          <a:extLst>
            <a:ext uri="{FF2B5EF4-FFF2-40B4-BE49-F238E27FC236}">
              <a16:creationId xmlns:a16="http://schemas.microsoft.com/office/drawing/2014/main" id="{87DAF34A-8914-46D3-B89C-26DE7706519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3" name="Text Box 19">
          <a:extLst>
            <a:ext uri="{FF2B5EF4-FFF2-40B4-BE49-F238E27FC236}">
              <a16:creationId xmlns:a16="http://schemas.microsoft.com/office/drawing/2014/main" id="{32F0BC91-6348-4F86-AA78-4ECC6BDC8A7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4" name="Text Box 19">
          <a:extLst>
            <a:ext uri="{FF2B5EF4-FFF2-40B4-BE49-F238E27FC236}">
              <a16:creationId xmlns:a16="http://schemas.microsoft.com/office/drawing/2014/main" id="{AD3A2EFF-F81F-4DEB-A485-EE93FA23C99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5" name="Text Box 19">
          <a:extLst>
            <a:ext uri="{FF2B5EF4-FFF2-40B4-BE49-F238E27FC236}">
              <a16:creationId xmlns:a16="http://schemas.microsoft.com/office/drawing/2014/main" id="{89B2DEEB-F2D4-4402-A647-5E1B305537E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6" name="Text Box 19">
          <a:extLst>
            <a:ext uri="{FF2B5EF4-FFF2-40B4-BE49-F238E27FC236}">
              <a16:creationId xmlns:a16="http://schemas.microsoft.com/office/drawing/2014/main" id="{ED4E563A-204A-4E50-8158-6D368A0162E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4787" name="Text Box 19">
          <a:extLst>
            <a:ext uri="{FF2B5EF4-FFF2-40B4-BE49-F238E27FC236}">
              <a16:creationId xmlns:a16="http://schemas.microsoft.com/office/drawing/2014/main" id="{93612084-48E5-43A5-802E-BBEDBD458E2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88" name="Text Box 19">
          <a:extLst>
            <a:ext uri="{FF2B5EF4-FFF2-40B4-BE49-F238E27FC236}">
              <a16:creationId xmlns:a16="http://schemas.microsoft.com/office/drawing/2014/main" id="{48B09DB4-4297-40A8-8730-58A39CC7D54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89" name="Text Box 19">
          <a:extLst>
            <a:ext uri="{FF2B5EF4-FFF2-40B4-BE49-F238E27FC236}">
              <a16:creationId xmlns:a16="http://schemas.microsoft.com/office/drawing/2014/main" id="{6E0AB530-18A0-40B2-A366-3A10677E901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90" name="Text Box 19">
          <a:extLst>
            <a:ext uri="{FF2B5EF4-FFF2-40B4-BE49-F238E27FC236}">
              <a16:creationId xmlns:a16="http://schemas.microsoft.com/office/drawing/2014/main" id="{F95B89EA-23E7-4745-9F2C-994E43ADB58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91" name="Text Box 19">
          <a:extLst>
            <a:ext uri="{FF2B5EF4-FFF2-40B4-BE49-F238E27FC236}">
              <a16:creationId xmlns:a16="http://schemas.microsoft.com/office/drawing/2014/main" id="{B3A9B59A-AD16-49F2-A294-F69BF207AB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792" name="Text Box 19">
          <a:extLst>
            <a:ext uri="{FF2B5EF4-FFF2-40B4-BE49-F238E27FC236}">
              <a16:creationId xmlns:a16="http://schemas.microsoft.com/office/drawing/2014/main" id="{F3221306-A0FB-4D9A-8DC4-BBFBF37DC41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793" name="Text Box 19">
          <a:extLst>
            <a:ext uri="{FF2B5EF4-FFF2-40B4-BE49-F238E27FC236}">
              <a16:creationId xmlns:a16="http://schemas.microsoft.com/office/drawing/2014/main" id="{315E0649-09C5-42D0-9819-A2E88317337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794" name="Text Box 19">
          <a:extLst>
            <a:ext uri="{FF2B5EF4-FFF2-40B4-BE49-F238E27FC236}">
              <a16:creationId xmlns:a16="http://schemas.microsoft.com/office/drawing/2014/main" id="{76878258-77AB-42B0-AA16-85172338642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795" name="Text Box 19">
          <a:extLst>
            <a:ext uri="{FF2B5EF4-FFF2-40B4-BE49-F238E27FC236}">
              <a16:creationId xmlns:a16="http://schemas.microsoft.com/office/drawing/2014/main" id="{2F00A571-B302-4CE0-8791-ABD60800E9C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96" name="Text Box 19">
          <a:extLst>
            <a:ext uri="{FF2B5EF4-FFF2-40B4-BE49-F238E27FC236}">
              <a16:creationId xmlns:a16="http://schemas.microsoft.com/office/drawing/2014/main" id="{11E32522-DA4C-4299-AD1A-67F58FD84AF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97" name="Text Box 19">
          <a:extLst>
            <a:ext uri="{FF2B5EF4-FFF2-40B4-BE49-F238E27FC236}">
              <a16:creationId xmlns:a16="http://schemas.microsoft.com/office/drawing/2014/main" id="{1CF311F1-776D-46BD-9A98-8EC9555446E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98" name="Text Box 19">
          <a:extLst>
            <a:ext uri="{FF2B5EF4-FFF2-40B4-BE49-F238E27FC236}">
              <a16:creationId xmlns:a16="http://schemas.microsoft.com/office/drawing/2014/main" id="{2FA48734-D499-4772-9087-B5D8D5C692C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799" name="Text Box 19">
          <a:extLst>
            <a:ext uri="{FF2B5EF4-FFF2-40B4-BE49-F238E27FC236}">
              <a16:creationId xmlns:a16="http://schemas.microsoft.com/office/drawing/2014/main" id="{0557B9BA-C163-45F7-92B0-A70786D52E1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0" name="Text Box 19">
          <a:extLst>
            <a:ext uri="{FF2B5EF4-FFF2-40B4-BE49-F238E27FC236}">
              <a16:creationId xmlns:a16="http://schemas.microsoft.com/office/drawing/2014/main" id="{3AED6B38-FE48-4228-9D04-4A30C5D3D5C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1" name="Text Box 19">
          <a:extLst>
            <a:ext uri="{FF2B5EF4-FFF2-40B4-BE49-F238E27FC236}">
              <a16:creationId xmlns:a16="http://schemas.microsoft.com/office/drawing/2014/main" id="{AD548E73-2665-4CE7-8EE7-A58918A1CF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2" name="Text Box 19">
          <a:extLst>
            <a:ext uri="{FF2B5EF4-FFF2-40B4-BE49-F238E27FC236}">
              <a16:creationId xmlns:a16="http://schemas.microsoft.com/office/drawing/2014/main" id="{4D348E55-388A-4F89-94F1-4F27BE4EC2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3" name="Text Box 19">
          <a:extLst>
            <a:ext uri="{FF2B5EF4-FFF2-40B4-BE49-F238E27FC236}">
              <a16:creationId xmlns:a16="http://schemas.microsoft.com/office/drawing/2014/main" id="{4DB09829-DFCE-407C-868A-4490B4A98E8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4" name="Text Box 19">
          <a:extLst>
            <a:ext uri="{FF2B5EF4-FFF2-40B4-BE49-F238E27FC236}">
              <a16:creationId xmlns:a16="http://schemas.microsoft.com/office/drawing/2014/main" id="{76C4E871-0681-48F9-A1E8-0A932513872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5" name="Text Box 19">
          <a:extLst>
            <a:ext uri="{FF2B5EF4-FFF2-40B4-BE49-F238E27FC236}">
              <a16:creationId xmlns:a16="http://schemas.microsoft.com/office/drawing/2014/main" id="{C5A11CDE-C389-4576-A483-0003031D526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6" name="Text Box 19">
          <a:extLst>
            <a:ext uri="{FF2B5EF4-FFF2-40B4-BE49-F238E27FC236}">
              <a16:creationId xmlns:a16="http://schemas.microsoft.com/office/drawing/2014/main" id="{7117B061-B36A-4186-8EE5-ACBF8DC41D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07" name="Text Box 19">
          <a:extLst>
            <a:ext uri="{FF2B5EF4-FFF2-40B4-BE49-F238E27FC236}">
              <a16:creationId xmlns:a16="http://schemas.microsoft.com/office/drawing/2014/main" id="{04059F09-FBC4-4F72-B174-EFCAEC862FF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08" name="Text Box 19">
          <a:extLst>
            <a:ext uri="{FF2B5EF4-FFF2-40B4-BE49-F238E27FC236}">
              <a16:creationId xmlns:a16="http://schemas.microsoft.com/office/drawing/2014/main" id="{26F3E7B9-D1AD-45BF-9353-E46882B42BC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09" name="Text Box 19">
          <a:extLst>
            <a:ext uri="{FF2B5EF4-FFF2-40B4-BE49-F238E27FC236}">
              <a16:creationId xmlns:a16="http://schemas.microsoft.com/office/drawing/2014/main" id="{F6A5BDF5-B5E8-459D-B6C6-6024908255E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10" name="Text Box 19">
          <a:extLst>
            <a:ext uri="{FF2B5EF4-FFF2-40B4-BE49-F238E27FC236}">
              <a16:creationId xmlns:a16="http://schemas.microsoft.com/office/drawing/2014/main" id="{BE5B1DF8-41A0-45F9-A643-F49F2EE8AF5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11" name="Text Box 19">
          <a:extLst>
            <a:ext uri="{FF2B5EF4-FFF2-40B4-BE49-F238E27FC236}">
              <a16:creationId xmlns:a16="http://schemas.microsoft.com/office/drawing/2014/main" id="{11CA64DF-FB0E-465F-BADD-D141F442ACB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2" name="Text Box 19">
          <a:extLst>
            <a:ext uri="{FF2B5EF4-FFF2-40B4-BE49-F238E27FC236}">
              <a16:creationId xmlns:a16="http://schemas.microsoft.com/office/drawing/2014/main" id="{42436E05-76C6-4A28-9F37-975CA89B680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3" name="Text Box 19">
          <a:extLst>
            <a:ext uri="{FF2B5EF4-FFF2-40B4-BE49-F238E27FC236}">
              <a16:creationId xmlns:a16="http://schemas.microsoft.com/office/drawing/2014/main" id="{DD941AF2-71C7-4B2E-8849-454D5895C76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4" name="Text Box 19">
          <a:extLst>
            <a:ext uri="{FF2B5EF4-FFF2-40B4-BE49-F238E27FC236}">
              <a16:creationId xmlns:a16="http://schemas.microsoft.com/office/drawing/2014/main" id="{C94B0640-7DA7-4BA5-8D0A-23C54012EB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5" name="Text Box 19">
          <a:extLst>
            <a:ext uri="{FF2B5EF4-FFF2-40B4-BE49-F238E27FC236}">
              <a16:creationId xmlns:a16="http://schemas.microsoft.com/office/drawing/2014/main" id="{8327B4D4-6C9A-45F6-B0AD-18EE95F50F5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6" name="Text Box 19">
          <a:extLst>
            <a:ext uri="{FF2B5EF4-FFF2-40B4-BE49-F238E27FC236}">
              <a16:creationId xmlns:a16="http://schemas.microsoft.com/office/drawing/2014/main" id="{142EB556-1F24-4157-B7A6-633D00C106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7" name="Text Box 19">
          <a:extLst>
            <a:ext uri="{FF2B5EF4-FFF2-40B4-BE49-F238E27FC236}">
              <a16:creationId xmlns:a16="http://schemas.microsoft.com/office/drawing/2014/main" id="{1B75C81A-9559-4A22-9CB5-C863B5212E7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18" name="Text Box 19">
          <a:extLst>
            <a:ext uri="{FF2B5EF4-FFF2-40B4-BE49-F238E27FC236}">
              <a16:creationId xmlns:a16="http://schemas.microsoft.com/office/drawing/2014/main" id="{2F04CEAF-7D52-4B42-B120-2DE83C4538B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4819" name="Text Box 19">
          <a:extLst>
            <a:ext uri="{FF2B5EF4-FFF2-40B4-BE49-F238E27FC236}">
              <a16:creationId xmlns:a16="http://schemas.microsoft.com/office/drawing/2014/main" id="{7A14E437-71C9-4E0D-9EAA-38DC2DD8F401}"/>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20" name="Text Box 19">
          <a:extLst>
            <a:ext uri="{FF2B5EF4-FFF2-40B4-BE49-F238E27FC236}">
              <a16:creationId xmlns:a16="http://schemas.microsoft.com/office/drawing/2014/main" id="{3B2E94A4-6AA8-4966-9D1A-CB9A5EEE6E7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21" name="Text Box 19">
          <a:extLst>
            <a:ext uri="{FF2B5EF4-FFF2-40B4-BE49-F238E27FC236}">
              <a16:creationId xmlns:a16="http://schemas.microsoft.com/office/drawing/2014/main" id="{E343E3B4-01E5-4E33-87D3-DB3F5A4BA57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22" name="Text Box 19">
          <a:extLst>
            <a:ext uri="{FF2B5EF4-FFF2-40B4-BE49-F238E27FC236}">
              <a16:creationId xmlns:a16="http://schemas.microsoft.com/office/drawing/2014/main" id="{65A8D8BA-EF06-492C-93F3-A84EA506A9F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23" name="Text Box 19">
          <a:extLst>
            <a:ext uri="{FF2B5EF4-FFF2-40B4-BE49-F238E27FC236}">
              <a16:creationId xmlns:a16="http://schemas.microsoft.com/office/drawing/2014/main" id="{E87C9B14-3A16-4F88-A460-2A31002D965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24" name="Text Box 19">
          <a:extLst>
            <a:ext uri="{FF2B5EF4-FFF2-40B4-BE49-F238E27FC236}">
              <a16:creationId xmlns:a16="http://schemas.microsoft.com/office/drawing/2014/main" id="{A0EFDCD5-4FA6-4A5A-8B31-89E9D7831F5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25" name="Text Box 19">
          <a:extLst>
            <a:ext uri="{FF2B5EF4-FFF2-40B4-BE49-F238E27FC236}">
              <a16:creationId xmlns:a16="http://schemas.microsoft.com/office/drawing/2014/main" id="{9A2728C2-2C86-4EF0-BA50-6F395DA5889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26" name="Text Box 19">
          <a:extLst>
            <a:ext uri="{FF2B5EF4-FFF2-40B4-BE49-F238E27FC236}">
              <a16:creationId xmlns:a16="http://schemas.microsoft.com/office/drawing/2014/main" id="{AE95559C-AA2B-45B0-851D-137B36C1F7C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27" name="Text Box 19">
          <a:extLst>
            <a:ext uri="{FF2B5EF4-FFF2-40B4-BE49-F238E27FC236}">
              <a16:creationId xmlns:a16="http://schemas.microsoft.com/office/drawing/2014/main" id="{536F8E40-7C2C-4EB7-B0C3-686773F36B2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28" name="Text Box 19">
          <a:extLst>
            <a:ext uri="{FF2B5EF4-FFF2-40B4-BE49-F238E27FC236}">
              <a16:creationId xmlns:a16="http://schemas.microsoft.com/office/drawing/2014/main" id="{9951AD1C-FBD3-4ACB-A04C-06EB60B0292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29" name="Text Box 19">
          <a:extLst>
            <a:ext uri="{FF2B5EF4-FFF2-40B4-BE49-F238E27FC236}">
              <a16:creationId xmlns:a16="http://schemas.microsoft.com/office/drawing/2014/main" id="{136FC758-D742-47FF-936B-98AB281F7F7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30" name="Text Box 19">
          <a:extLst>
            <a:ext uri="{FF2B5EF4-FFF2-40B4-BE49-F238E27FC236}">
              <a16:creationId xmlns:a16="http://schemas.microsoft.com/office/drawing/2014/main" id="{1E2487D7-78A9-4FA9-9655-3D26179B746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31" name="Text Box 19">
          <a:extLst>
            <a:ext uri="{FF2B5EF4-FFF2-40B4-BE49-F238E27FC236}">
              <a16:creationId xmlns:a16="http://schemas.microsoft.com/office/drawing/2014/main" id="{DA5D13DB-1542-4D82-A508-F9E46141292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32" name="Text Box 19">
          <a:extLst>
            <a:ext uri="{FF2B5EF4-FFF2-40B4-BE49-F238E27FC236}">
              <a16:creationId xmlns:a16="http://schemas.microsoft.com/office/drawing/2014/main" id="{7CD75E5A-14D1-4AAF-B745-ED75B401A5D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33" name="Text Box 19">
          <a:extLst>
            <a:ext uri="{FF2B5EF4-FFF2-40B4-BE49-F238E27FC236}">
              <a16:creationId xmlns:a16="http://schemas.microsoft.com/office/drawing/2014/main" id="{C9FBFCE2-B6FB-429A-B0E0-5049FB56B0A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34" name="Text Box 19">
          <a:extLst>
            <a:ext uri="{FF2B5EF4-FFF2-40B4-BE49-F238E27FC236}">
              <a16:creationId xmlns:a16="http://schemas.microsoft.com/office/drawing/2014/main" id="{D94ACED4-1460-4DCD-897A-A052F2296D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35" name="Text Box 19">
          <a:extLst>
            <a:ext uri="{FF2B5EF4-FFF2-40B4-BE49-F238E27FC236}">
              <a16:creationId xmlns:a16="http://schemas.microsoft.com/office/drawing/2014/main" id="{7ACFE032-AA05-4FE6-BE16-F47F23C20E2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36" name="Text Box 19">
          <a:extLst>
            <a:ext uri="{FF2B5EF4-FFF2-40B4-BE49-F238E27FC236}">
              <a16:creationId xmlns:a16="http://schemas.microsoft.com/office/drawing/2014/main" id="{21668D30-602B-4575-A8B2-9C927BCA80B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37" name="Text Box 19">
          <a:extLst>
            <a:ext uri="{FF2B5EF4-FFF2-40B4-BE49-F238E27FC236}">
              <a16:creationId xmlns:a16="http://schemas.microsoft.com/office/drawing/2014/main" id="{23FCC0F7-1556-420D-B5A5-8D30B730D59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38" name="Text Box 19">
          <a:extLst>
            <a:ext uri="{FF2B5EF4-FFF2-40B4-BE49-F238E27FC236}">
              <a16:creationId xmlns:a16="http://schemas.microsoft.com/office/drawing/2014/main" id="{CE542441-50CE-4C1A-B1FB-BB1833E1F33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39" name="Text Box 19">
          <a:extLst>
            <a:ext uri="{FF2B5EF4-FFF2-40B4-BE49-F238E27FC236}">
              <a16:creationId xmlns:a16="http://schemas.microsoft.com/office/drawing/2014/main" id="{EB55AB91-F017-4F0B-9619-7AA27F82337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840" name="Text Box 19">
          <a:extLst>
            <a:ext uri="{FF2B5EF4-FFF2-40B4-BE49-F238E27FC236}">
              <a16:creationId xmlns:a16="http://schemas.microsoft.com/office/drawing/2014/main" id="{8E0C11C5-2C0B-4153-8E1C-D0BCA23431C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841" name="Text Box 19">
          <a:extLst>
            <a:ext uri="{FF2B5EF4-FFF2-40B4-BE49-F238E27FC236}">
              <a16:creationId xmlns:a16="http://schemas.microsoft.com/office/drawing/2014/main" id="{B1041A19-D54A-4FEA-B81B-AAB3DEDDF14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842" name="Text Box 19">
          <a:extLst>
            <a:ext uri="{FF2B5EF4-FFF2-40B4-BE49-F238E27FC236}">
              <a16:creationId xmlns:a16="http://schemas.microsoft.com/office/drawing/2014/main" id="{A06F92EA-9F59-4334-ABD3-5D1B35BF36A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843" name="Text Box 19">
          <a:extLst>
            <a:ext uri="{FF2B5EF4-FFF2-40B4-BE49-F238E27FC236}">
              <a16:creationId xmlns:a16="http://schemas.microsoft.com/office/drawing/2014/main" id="{24582EA0-3D5E-4D5F-85A3-14D5BF5AEA82}"/>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44" name="Text Box 19">
          <a:extLst>
            <a:ext uri="{FF2B5EF4-FFF2-40B4-BE49-F238E27FC236}">
              <a16:creationId xmlns:a16="http://schemas.microsoft.com/office/drawing/2014/main" id="{DB4CE1BF-1A50-45F5-8568-C266551C1E8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45" name="Text Box 19">
          <a:extLst>
            <a:ext uri="{FF2B5EF4-FFF2-40B4-BE49-F238E27FC236}">
              <a16:creationId xmlns:a16="http://schemas.microsoft.com/office/drawing/2014/main" id="{5D5CC4A7-B082-4AEF-B91B-76810516DA4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46" name="Text Box 19">
          <a:extLst>
            <a:ext uri="{FF2B5EF4-FFF2-40B4-BE49-F238E27FC236}">
              <a16:creationId xmlns:a16="http://schemas.microsoft.com/office/drawing/2014/main" id="{B1E71657-F4D5-47AC-9698-67129564F7E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47" name="Text Box 19">
          <a:extLst>
            <a:ext uri="{FF2B5EF4-FFF2-40B4-BE49-F238E27FC236}">
              <a16:creationId xmlns:a16="http://schemas.microsoft.com/office/drawing/2014/main" id="{6491A66D-F739-4B3A-B7D3-BBC592F08AF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48" name="Text Box 19">
          <a:extLst>
            <a:ext uri="{FF2B5EF4-FFF2-40B4-BE49-F238E27FC236}">
              <a16:creationId xmlns:a16="http://schemas.microsoft.com/office/drawing/2014/main" id="{38BEBC15-41A0-499B-9C3B-B82C6200421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49" name="Text Box 19">
          <a:extLst>
            <a:ext uri="{FF2B5EF4-FFF2-40B4-BE49-F238E27FC236}">
              <a16:creationId xmlns:a16="http://schemas.microsoft.com/office/drawing/2014/main" id="{F926046F-7B71-4DE3-AA60-239040B15E3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50" name="Text Box 19">
          <a:extLst>
            <a:ext uri="{FF2B5EF4-FFF2-40B4-BE49-F238E27FC236}">
              <a16:creationId xmlns:a16="http://schemas.microsoft.com/office/drawing/2014/main" id="{B32974E5-8C64-4C3A-A2A5-801BAD60F1C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851" name="Text Box 19">
          <a:extLst>
            <a:ext uri="{FF2B5EF4-FFF2-40B4-BE49-F238E27FC236}">
              <a16:creationId xmlns:a16="http://schemas.microsoft.com/office/drawing/2014/main" id="{24B5FCBB-BB46-46F4-A774-F387A9C7533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4852" name="Shape 3">
          <a:extLst>
            <a:ext uri="{FF2B5EF4-FFF2-40B4-BE49-F238E27FC236}">
              <a16:creationId xmlns:a16="http://schemas.microsoft.com/office/drawing/2014/main" id="{CBF25DFD-9A1F-46CB-A837-D9FB5312C7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53" name="Shape 3">
          <a:extLst>
            <a:ext uri="{FF2B5EF4-FFF2-40B4-BE49-F238E27FC236}">
              <a16:creationId xmlns:a16="http://schemas.microsoft.com/office/drawing/2014/main" id="{E0B8E7D4-31C4-440D-981C-45F8217CA34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54" name="Shape 3">
          <a:extLst>
            <a:ext uri="{FF2B5EF4-FFF2-40B4-BE49-F238E27FC236}">
              <a16:creationId xmlns:a16="http://schemas.microsoft.com/office/drawing/2014/main" id="{6EB94612-A249-4C6F-9076-44FFE97CB8B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55" name="Shape 3">
          <a:extLst>
            <a:ext uri="{FF2B5EF4-FFF2-40B4-BE49-F238E27FC236}">
              <a16:creationId xmlns:a16="http://schemas.microsoft.com/office/drawing/2014/main" id="{ED96C4C8-FED2-4AB8-A114-87E55DDCDDC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56" name="Shape 4">
          <a:extLst>
            <a:ext uri="{FF2B5EF4-FFF2-40B4-BE49-F238E27FC236}">
              <a16:creationId xmlns:a16="http://schemas.microsoft.com/office/drawing/2014/main" id="{4AE514CC-AB0A-485B-BBF0-75E0970C7B6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57" name="Shape 4">
          <a:extLst>
            <a:ext uri="{FF2B5EF4-FFF2-40B4-BE49-F238E27FC236}">
              <a16:creationId xmlns:a16="http://schemas.microsoft.com/office/drawing/2014/main" id="{623B6CF3-1487-4375-B20B-C4E44EFCD5A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58" name="Shape 4">
          <a:extLst>
            <a:ext uri="{FF2B5EF4-FFF2-40B4-BE49-F238E27FC236}">
              <a16:creationId xmlns:a16="http://schemas.microsoft.com/office/drawing/2014/main" id="{2BFD93E0-73CB-48C9-9D1A-DBED7ECB70F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59" name="Shape 4">
          <a:extLst>
            <a:ext uri="{FF2B5EF4-FFF2-40B4-BE49-F238E27FC236}">
              <a16:creationId xmlns:a16="http://schemas.microsoft.com/office/drawing/2014/main" id="{B5089F29-FB53-4E65-AC7B-7B9B3568E04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0" name="Shape 3">
          <a:extLst>
            <a:ext uri="{FF2B5EF4-FFF2-40B4-BE49-F238E27FC236}">
              <a16:creationId xmlns:a16="http://schemas.microsoft.com/office/drawing/2014/main" id="{4457A4C4-2E51-4B6E-A0CF-12E9795C497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1" name="Shape 3">
          <a:extLst>
            <a:ext uri="{FF2B5EF4-FFF2-40B4-BE49-F238E27FC236}">
              <a16:creationId xmlns:a16="http://schemas.microsoft.com/office/drawing/2014/main" id="{EBAE2D0F-BE9A-4E60-90BE-6D26A522877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2" name="Shape 3">
          <a:extLst>
            <a:ext uri="{FF2B5EF4-FFF2-40B4-BE49-F238E27FC236}">
              <a16:creationId xmlns:a16="http://schemas.microsoft.com/office/drawing/2014/main" id="{5035EF02-2FE6-431A-8208-839F95DA4E4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3" name="Shape 3">
          <a:extLst>
            <a:ext uri="{FF2B5EF4-FFF2-40B4-BE49-F238E27FC236}">
              <a16:creationId xmlns:a16="http://schemas.microsoft.com/office/drawing/2014/main" id="{0B646E6D-1CF7-4F05-9BFE-13B38AD18D7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4" name="Shape 3">
          <a:extLst>
            <a:ext uri="{FF2B5EF4-FFF2-40B4-BE49-F238E27FC236}">
              <a16:creationId xmlns:a16="http://schemas.microsoft.com/office/drawing/2014/main" id="{58176DB2-0203-428D-B5A8-E846F7FEBF7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5" name="Shape 3">
          <a:extLst>
            <a:ext uri="{FF2B5EF4-FFF2-40B4-BE49-F238E27FC236}">
              <a16:creationId xmlns:a16="http://schemas.microsoft.com/office/drawing/2014/main" id="{989E238F-C4E8-4BFB-9629-0656E21E9CF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6" name="Shape 3">
          <a:extLst>
            <a:ext uri="{FF2B5EF4-FFF2-40B4-BE49-F238E27FC236}">
              <a16:creationId xmlns:a16="http://schemas.microsoft.com/office/drawing/2014/main" id="{CBB3C93B-A2A4-4F8B-A69D-375B6F7CF6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7" name="Shape 3">
          <a:extLst>
            <a:ext uri="{FF2B5EF4-FFF2-40B4-BE49-F238E27FC236}">
              <a16:creationId xmlns:a16="http://schemas.microsoft.com/office/drawing/2014/main" id="{696C752B-6480-4436-A8CB-EF3F21FB4A6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8" name="Shape 3">
          <a:extLst>
            <a:ext uri="{FF2B5EF4-FFF2-40B4-BE49-F238E27FC236}">
              <a16:creationId xmlns:a16="http://schemas.microsoft.com/office/drawing/2014/main" id="{9B83E06F-FBB1-4F34-87C3-A5700934814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69" name="Shape 3">
          <a:extLst>
            <a:ext uri="{FF2B5EF4-FFF2-40B4-BE49-F238E27FC236}">
              <a16:creationId xmlns:a16="http://schemas.microsoft.com/office/drawing/2014/main" id="{025B48BD-9E45-4BCF-B2DD-F3F56B47E69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70" name="Shape 3">
          <a:extLst>
            <a:ext uri="{FF2B5EF4-FFF2-40B4-BE49-F238E27FC236}">
              <a16:creationId xmlns:a16="http://schemas.microsoft.com/office/drawing/2014/main" id="{3E18932C-C158-402C-9099-0A330148F1E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71" name="Shape 3">
          <a:extLst>
            <a:ext uri="{FF2B5EF4-FFF2-40B4-BE49-F238E27FC236}">
              <a16:creationId xmlns:a16="http://schemas.microsoft.com/office/drawing/2014/main" id="{3D5A741D-0F5B-42C4-A1AB-CD1686FC258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72" name="Shape 4">
          <a:extLst>
            <a:ext uri="{FF2B5EF4-FFF2-40B4-BE49-F238E27FC236}">
              <a16:creationId xmlns:a16="http://schemas.microsoft.com/office/drawing/2014/main" id="{C11E5AFC-57CB-43C8-8A3C-A477B31B018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73" name="Shape 4">
          <a:extLst>
            <a:ext uri="{FF2B5EF4-FFF2-40B4-BE49-F238E27FC236}">
              <a16:creationId xmlns:a16="http://schemas.microsoft.com/office/drawing/2014/main" id="{72A7756F-D45D-4FE1-8FFB-1259EC98D0F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74" name="Shape 4">
          <a:extLst>
            <a:ext uri="{FF2B5EF4-FFF2-40B4-BE49-F238E27FC236}">
              <a16:creationId xmlns:a16="http://schemas.microsoft.com/office/drawing/2014/main" id="{901B3244-D596-4E8D-8132-32FE50DAD0F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875" name="Shape 4">
          <a:extLst>
            <a:ext uri="{FF2B5EF4-FFF2-40B4-BE49-F238E27FC236}">
              <a16:creationId xmlns:a16="http://schemas.microsoft.com/office/drawing/2014/main" id="{719D15CD-FF92-49DD-A01F-AA3D2953159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76" name="Shape 3">
          <a:extLst>
            <a:ext uri="{FF2B5EF4-FFF2-40B4-BE49-F238E27FC236}">
              <a16:creationId xmlns:a16="http://schemas.microsoft.com/office/drawing/2014/main" id="{F1CAA690-CDC3-42D4-9595-012F0D909C9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77" name="Shape 3">
          <a:extLst>
            <a:ext uri="{FF2B5EF4-FFF2-40B4-BE49-F238E27FC236}">
              <a16:creationId xmlns:a16="http://schemas.microsoft.com/office/drawing/2014/main" id="{5254AE7D-D6F1-4E70-8062-C26598BC8F1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78" name="Shape 3">
          <a:extLst>
            <a:ext uri="{FF2B5EF4-FFF2-40B4-BE49-F238E27FC236}">
              <a16:creationId xmlns:a16="http://schemas.microsoft.com/office/drawing/2014/main" id="{AB50B754-7309-4F38-A0C6-4DCE309829A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79" name="Shape 3">
          <a:extLst>
            <a:ext uri="{FF2B5EF4-FFF2-40B4-BE49-F238E27FC236}">
              <a16:creationId xmlns:a16="http://schemas.microsoft.com/office/drawing/2014/main" id="{697AE321-C998-4A35-B32C-EAFCB5948A1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80" name="Shape 3">
          <a:extLst>
            <a:ext uri="{FF2B5EF4-FFF2-40B4-BE49-F238E27FC236}">
              <a16:creationId xmlns:a16="http://schemas.microsoft.com/office/drawing/2014/main" id="{40E2740A-5000-4EE5-8A0E-3ACDC4C5BE6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81" name="Shape 3">
          <a:extLst>
            <a:ext uri="{FF2B5EF4-FFF2-40B4-BE49-F238E27FC236}">
              <a16:creationId xmlns:a16="http://schemas.microsoft.com/office/drawing/2014/main" id="{C972714A-5FFB-4AD4-82EC-3D4CA722379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82" name="Shape 3">
          <a:extLst>
            <a:ext uri="{FF2B5EF4-FFF2-40B4-BE49-F238E27FC236}">
              <a16:creationId xmlns:a16="http://schemas.microsoft.com/office/drawing/2014/main" id="{A65305C9-6F00-4CE7-9E20-1671DB4A757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883" name="Shape 3">
          <a:extLst>
            <a:ext uri="{FF2B5EF4-FFF2-40B4-BE49-F238E27FC236}">
              <a16:creationId xmlns:a16="http://schemas.microsoft.com/office/drawing/2014/main" id="{A61802C6-34DD-463B-8093-3D841AF08EC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4884" name="Text Box 19">
          <a:extLst>
            <a:ext uri="{FF2B5EF4-FFF2-40B4-BE49-F238E27FC236}">
              <a16:creationId xmlns:a16="http://schemas.microsoft.com/office/drawing/2014/main" id="{3ECD8817-7956-4BF5-8B71-F0E29321628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85" name="Text Box 19">
          <a:extLst>
            <a:ext uri="{FF2B5EF4-FFF2-40B4-BE49-F238E27FC236}">
              <a16:creationId xmlns:a16="http://schemas.microsoft.com/office/drawing/2014/main" id="{C6755235-92E7-4045-87E7-98223D748FD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86" name="Text Box 19">
          <a:extLst>
            <a:ext uri="{FF2B5EF4-FFF2-40B4-BE49-F238E27FC236}">
              <a16:creationId xmlns:a16="http://schemas.microsoft.com/office/drawing/2014/main" id="{D12F39C6-08E2-4298-8F04-2604E4F264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87" name="Text Box 19">
          <a:extLst>
            <a:ext uri="{FF2B5EF4-FFF2-40B4-BE49-F238E27FC236}">
              <a16:creationId xmlns:a16="http://schemas.microsoft.com/office/drawing/2014/main" id="{7B05BBDF-80DF-4B27-8A79-D8923E1C79A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88" name="Text Box 19">
          <a:extLst>
            <a:ext uri="{FF2B5EF4-FFF2-40B4-BE49-F238E27FC236}">
              <a16:creationId xmlns:a16="http://schemas.microsoft.com/office/drawing/2014/main" id="{C27824B5-F78B-432F-A34F-ADEBA0C4F9D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89" name="Text Box 19">
          <a:extLst>
            <a:ext uri="{FF2B5EF4-FFF2-40B4-BE49-F238E27FC236}">
              <a16:creationId xmlns:a16="http://schemas.microsoft.com/office/drawing/2014/main" id="{42716A25-D3EC-4BD3-97B1-6DBBDB6C463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90" name="Text Box 19">
          <a:extLst>
            <a:ext uri="{FF2B5EF4-FFF2-40B4-BE49-F238E27FC236}">
              <a16:creationId xmlns:a16="http://schemas.microsoft.com/office/drawing/2014/main" id="{716E9A6C-5CFB-4FD4-8B52-ABFB7ABE4E9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891" name="Text Box 19">
          <a:extLst>
            <a:ext uri="{FF2B5EF4-FFF2-40B4-BE49-F238E27FC236}">
              <a16:creationId xmlns:a16="http://schemas.microsoft.com/office/drawing/2014/main" id="{B6F22EF2-9311-4B01-A1B2-6ADE4C80122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2" name="Text Box 19">
          <a:extLst>
            <a:ext uri="{FF2B5EF4-FFF2-40B4-BE49-F238E27FC236}">
              <a16:creationId xmlns:a16="http://schemas.microsoft.com/office/drawing/2014/main" id="{F977E8AD-8CA8-4467-9502-904C902892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3" name="Text Box 19">
          <a:extLst>
            <a:ext uri="{FF2B5EF4-FFF2-40B4-BE49-F238E27FC236}">
              <a16:creationId xmlns:a16="http://schemas.microsoft.com/office/drawing/2014/main" id="{EBB174E7-B0A9-4450-A3D3-8E750675597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4" name="Text Box 19">
          <a:extLst>
            <a:ext uri="{FF2B5EF4-FFF2-40B4-BE49-F238E27FC236}">
              <a16:creationId xmlns:a16="http://schemas.microsoft.com/office/drawing/2014/main" id="{A28B35F0-8552-4F68-973D-99024698125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5" name="Text Box 19">
          <a:extLst>
            <a:ext uri="{FF2B5EF4-FFF2-40B4-BE49-F238E27FC236}">
              <a16:creationId xmlns:a16="http://schemas.microsoft.com/office/drawing/2014/main" id="{EF3AAFA5-1775-4C59-BFE1-F65F9206CF7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6" name="Text Box 19">
          <a:extLst>
            <a:ext uri="{FF2B5EF4-FFF2-40B4-BE49-F238E27FC236}">
              <a16:creationId xmlns:a16="http://schemas.microsoft.com/office/drawing/2014/main" id="{38AC46DE-7A86-4C7D-AF7F-2AAF210CC24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7" name="Text Box 19">
          <a:extLst>
            <a:ext uri="{FF2B5EF4-FFF2-40B4-BE49-F238E27FC236}">
              <a16:creationId xmlns:a16="http://schemas.microsoft.com/office/drawing/2014/main" id="{BEEDE951-DFC6-4871-AF4C-95D716ABA4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8" name="Text Box 19">
          <a:extLst>
            <a:ext uri="{FF2B5EF4-FFF2-40B4-BE49-F238E27FC236}">
              <a16:creationId xmlns:a16="http://schemas.microsoft.com/office/drawing/2014/main" id="{FCD57AF8-E44E-4186-94D9-ABF27855D0F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899" name="Text Box 19">
          <a:extLst>
            <a:ext uri="{FF2B5EF4-FFF2-40B4-BE49-F238E27FC236}">
              <a16:creationId xmlns:a16="http://schemas.microsoft.com/office/drawing/2014/main" id="{C2CAF103-01BC-4522-A795-D03562095C0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00" name="Text Box 19">
          <a:extLst>
            <a:ext uri="{FF2B5EF4-FFF2-40B4-BE49-F238E27FC236}">
              <a16:creationId xmlns:a16="http://schemas.microsoft.com/office/drawing/2014/main" id="{9FCDDE2C-9FC4-4B2E-AE63-DAA7C7A7089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01" name="Text Box 19">
          <a:extLst>
            <a:ext uri="{FF2B5EF4-FFF2-40B4-BE49-F238E27FC236}">
              <a16:creationId xmlns:a16="http://schemas.microsoft.com/office/drawing/2014/main" id="{F541C5A2-CC19-4C2A-A6D4-98A0EFB04CC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02" name="Text Box 19">
          <a:extLst>
            <a:ext uri="{FF2B5EF4-FFF2-40B4-BE49-F238E27FC236}">
              <a16:creationId xmlns:a16="http://schemas.microsoft.com/office/drawing/2014/main" id="{2911F881-B1E0-40E1-9A31-880FD594470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03" name="Text Box 19">
          <a:extLst>
            <a:ext uri="{FF2B5EF4-FFF2-40B4-BE49-F238E27FC236}">
              <a16:creationId xmlns:a16="http://schemas.microsoft.com/office/drawing/2014/main" id="{98BB1350-994A-422E-8EAA-20E3C4B794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04" name="Text Box 19">
          <a:extLst>
            <a:ext uri="{FF2B5EF4-FFF2-40B4-BE49-F238E27FC236}">
              <a16:creationId xmlns:a16="http://schemas.microsoft.com/office/drawing/2014/main" id="{E1759D99-55BD-4028-93BF-44B9CE800719}"/>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05" name="Text Box 19">
          <a:extLst>
            <a:ext uri="{FF2B5EF4-FFF2-40B4-BE49-F238E27FC236}">
              <a16:creationId xmlns:a16="http://schemas.microsoft.com/office/drawing/2014/main" id="{E889AC15-EEFE-42F9-8402-E8BC07C22E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06" name="Text Box 19">
          <a:extLst>
            <a:ext uri="{FF2B5EF4-FFF2-40B4-BE49-F238E27FC236}">
              <a16:creationId xmlns:a16="http://schemas.microsoft.com/office/drawing/2014/main" id="{D002D095-0D84-4619-ABFB-45400D0B5FB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07" name="Text Box 19">
          <a:extLst>
            <a:ext uri="{FF2B5EF4-FFF2-40B4-BE49-F238E27FC236}">
              <a16:creationId xmlns:a16="http://schemas.microsoft.com/office/drawing/2014/main" id="{EFED3859-EEA3-4487-8504-4CFD09E67E6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08" name="Text Box 19">
          <a:extLst>
            <a:ext uri="{FF2B5EF4-FFF2-40B4-BE49-F238E27FC236}">
              <a16:creationId xmlns:a16="http://schemas.microsoft.com/office/drawing/2014/main" id="{A3AAFBF9-AB5D-4442-940B-17F30C4AA9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09" name="Text Box 19">
          <a:extLst>
            <a:ext uri="{FF2B5EF4-FFF2-40B4-BE49-F238E27FC236}">
              <a16:creationId xmlns:a16="http://schemas.microsoft.com/office/drawing/2014/main" id="{FB869345-7721-42C8-B744-BDCDD41D33D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0" name="Text Box 19">
          <a:extLst>
            <a:ext uri="{FF2B5EF4-FFF2-40B4-BE49-F238E27FC236}">
              <a16:creationId xmlns:a16="http://schemas.microsoft.com/office/drawing/2014/main" id="{4BD66A9F-30F4-4BFF-8CE5-704F0DD19AC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1" name="Text Box 19">
          <a:extLst>
            <a:ext uri="{FF2B5EF4-FFF2-40B4-BE49-F238E27FC236}">
              <a16:creationId xmlns:a16="http://schemas.microsoft.com/office/drawing/2014/main" id="{7184F1D5-E6F0-41F9-993E-8C73E177E04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2" name="Text Box 19">
          <a:extLst>
            <a:ext uri="{FF2B5EF4-FFF2-40B4-BE49-F238E27FC236}">
              <a16:creationId xmlns:a16="http://schemas.microsoft.com/office/drawing/2014/main" id="{196BEA68-8620-4308-AF12-90D857BDAA6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3" name="Text Box 19">
          <a:extLst>
            <a:ext uri="{FF2B5EF4-FFF2-40B4-BE49-F238E27FC236}">
              <a16:creationId xmlns:a16="http://schemas.microsoft.com/office/drawing/2014/main" id="{BB09C414-FED9-4081-8B6A-ACA8702694A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4" name="Text Box 19">
          <a:extLst>
            <a:ext uri="{FF2B5EF4-FFF2-40B4-BE49-F238E27FC236}">
              <a16:creationId xmlns:a16="http://schemas.microsoft.com/office/drawing/2014/main" id="{655BAC4E-EBB3-41C0-B321-FF6241F391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5" name="Text Box 19">
          <a:extLst>
            <a:ext uri="{FF2B5EF4-FFF2-40B4-BE49-F238E27FC236}">
              <a16:creationId xmlns:a16="http://schemas.microsoft.com/office/drawing/2014/main" id="{C4A27702-ADB2-4405-8509-B0D8063613B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6" name="Text Box 19">
          <a:extLst>
            <a:ext uri="{FF2B5EF4-FFF2-40B4-BE49-F238E27FC236}">
              <a16:creationId xmlns:a16="http://schemas.microsoft.com/office/drawing/2014/main" id="{66860177-03E0-45ED-9ADF-6D3D5F5F01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7" name="Text Box 19">
          <a:extLst>
            <a:ext uri="{FF2B5EF4-FFF2-40B4-BE49-F238E27FC236}">
              <a16:creationId xmlns:a16="http://schemas.microsoft.com/office/drawing/2014/main" id="{838F16AB-E142-47AF-958C-1AB005123FA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8" name="Text Box 19">
          <a:extLst>
            <a:ext uri="{FF2B5EF4-FFF2-40B4-BE49-F238E27FC236}">
              <a16:creationId xmlns:a16="http://schemas.microsoft.com/office/drawing/2014/main" id="{BB4F24EA-0F2C-4FE3-AFA7-0209B22E923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19" name="Text Box 19">
          <a:extLst>
            <a:ext uri="{FF2B5EF4-FFF2-40B4-BE49-F238E27FC236}">
              <a16:creationId xmlns:a16="http://schemas.microsoft.com/office/drawing/2014/main" id="{C8D11CD6-668B-4968-9BA3-064976E1A3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20" name="Text Box 19">
          <a:extLst>
            <a:ext uri="{FF2B5EF4-FFF2-40B4-BE49-F238E27FC236}">
              <a16:creationId xmlns:a16="http://schemas.microsoft.com/office/drawing/2014/main" id="{47258FD8-8A02-4045-A809-620BEFC14B1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21" name="Text Box 19">
          <a:extLst>
            <a:ext uri="{FF2B5EF4-FFF2-40B4-BE49-F238E27FC236}">
              <a16:creationId xmlns:a16="http://schemas.microsoft.com/office/drawing/2014/main" id="{129B8245-DFB1-4C6E-8918-FB35989DF2F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22" name="Text Box 19">
          <a:extLst>
            <a:ext uri="{FF2B5EF4-FFF2-40B4-BE49-F238E27FC236}">
              <a16:creationId xmlns:a16="http://schemas.microsoft.com/office/drawing/2014/main" id="{2CBA7429-03CE-4E9A-8510-2FFF5B9F33D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4923" name="Text Box 19">
          <a:extLst>
            <a:ext uri="{FF2B5EF4-FFF2-40B4-BE49-F238E27FC236}">
              <a16:creationId xmlns:a16="http://schemas.microsoft.com/office/drawing/2014/main" id="{49CE9CC3-E674-442A-965E-71AE25C90B5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24" name="Text Box 19">
          <a:extLst>
            <a:ext uri="{FF2B5EF4-FFF2-40B4-BE49-F238E27FC236}">
              <a16:creationId xmlns:a16="http://schemas.microsoft.com/office/drawing/2014/main" id="{90F34A9C-9823-4AF9-BDD6-AA57B8726B6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25" name="Text Box 19">
          <a:extLst>
            <a:ext uri="{FF2B5EF4-FFF2-40B4-BE49-F238E27FC236}">
              <a16:creationId xmlns:a16="http://schemas.microsoft.com/office/drawing/2014/main" id="{046733D1-37D4-49D9-AB87-0173AB9F2DD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26" name="Text Box 19">
          <a:extLst>
            <a:ext uri="{FF2B5EF4-FFF2-40B4-BE49-F238E27FC236}">
              <a16:creationId xmlns:a16="http://schemas.microsoft.com/office/drawing/2014/main" id="{DF1C06A5-90BC-474A-ABC7-6C952141007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27" name="Text Box 19">
          <a:extLst>
            <a:ext uri="{FF2B5EF4-FFF2-40B4-BE49-F238E27FC236}">
              <a16:creationId xmlns:a16="http://schemas.microsoft.com/office/drawing/2014/main" id="{79D07937-8F1F-4E93-9D0A-4869E3C9DCE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28" name="Text Box 19">
          <a:extLst>
            <a:ext uri="{FF2B5EF4-FFF2-40B4-BE49-F238E27FC236}">
              <a16:creationId xmlns:a16="http://schemas.microsoft.com/office/drawing/2014/main" id="{7CB7E821-C2A8-4C4F-97E1-ABB123A62AF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29" name="Text Box 19">
          <a:extLst>
            <a:ext uri="{FF2B5EF4-FFF2-40B4-BE49-F238E27FC236}">
              <a16:creationId xmlns:a16="http://schemas.microsoft.com/office/drawing/2014/main" id="{5F50C24F-9F4D-4C86-8F1F-28F93727280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30" name="Text Box 19">
          <a:extLst>
            <a:ext uri="{FF2B5EF4-FFF2-40B4-BE49-F238E27FC236}">
              <a16:creationId xmlns:a16="http://schemas.microsoft.com/office/drawing/2014/main" id="{B51B9669-DC81-4BB0-A819-660E9A9A9CB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4931" name="Text Box 19">
          <a:extLst>
            <a:ext uri="{FF2B5EF4-FFF2-40B4-BE49-F238E27FC236}">
              <a16:creationId xmlns:a16="http://schemas.microsoft.com/office/drawing/2014/main" id="{86036E56-2E2A-4DEE-91C2-F098D13A127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32" name="Text Box 19">
          <a:extLst>
            <a:ext uri="{FF2B5EF4-FFF2-40B4-BE49-F238E27FC236}">
              <a16:creationId xmlns:a16="http://schemas.microsoft.com/office/drawing/2014/main" id="{0B2EB4F0-B5F3-4EB5-B0B4-72FA4F8BFDC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33" name="Text Box 19">
          <a:extLst>
            <a:ext uri="{FF2B5EF4-FFF2-40B4-BE49-F238E27FC236}">
              <a16:creationId xmlns:a16="http://schemas.microsoft.com/office/drawing/2014/main" id="{385434EF-0AAF-4068-BF93-87B327277BC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34" name="Text Box 19">
          <a:extLst>
            <a:ext uri="{FF2B5EF4-FFF2-40B4-BE49-F238E27FC236}">
              <a16:creationId xmlns:a16="http://schemas.microsoft.com/office/drawing/2014/main" id="{F2D04E5E-CDC5-467E-A029-40FBA24C131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35" name="Text Box 19">
          <a:extLst>
            <a:ext uri="{FF2B5EF4-FFF2-40B4-BE49-F238E27FC236}">
              <a16:creationId xmlns:a16="http://schemas.microsoft.com/office/drawing/2014/main" id="{791188B3-89EC-4976-A591-481EBDE7436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936" name="Text Box 19">
          <a:extLst>
            <a:ext uri="{FF2B5EF4-FFF2-40B4-BE49-F238E27FC236}">
              <a16:creationId xmlns:a16="http://schemas.microsoft.com/office/drawing/2014/main" id="{0868FEA7-5A9C-4572-855F-D9A7375C273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937" name="Text Box 19">
          <a:extLst>
            <a:ext uri="{FF2B5EF4-FFF2-40B4-BE49-F238E27FC236}">
              <a16:creationId xmlns:a16="http://schemas.microsoft.com/office/drawing/2014/main" id="{FC8E4932-FD7A-4034-800D-D984B9F86006}"/>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938" name="Text Box 19">
          <a:extLst>
            <a:ext uri="{FF2B5EF4-FFF2-40B4-BE49-F238E27FC236}">
              <a16:creationId xmlns:a16="http://schemas.microsoft.com/office/drawing/2014/main" id="{B740C7CC-BEC4-436F-90AA-D7F6CED6A6DB}"/>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4939" name="Text Box 19">
          <a:extLst>
            <a:ext uri="{FF2B5EF4-FFF2-40B4-BE49-F238E27FC236}">
              <a16:creationId xmlns:a16="http://schemas.microsoft.com/office/drawing/2014/main" id="{02C6FC4A-DCAB-4636-AF56-496824950BA7}"/>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0" name="Text Box 19">
          <a:extLst>
            <a:ext uri="{FF2B5EF4-FFF2-40B4-BE49-F238E27FC236}">
              <a16:creationId xmlns:a16="http://schemas.microsoft.com/office/drawing/2014/main" id="{84F7E23D-F729-460B-B363-80895E0C068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1" name="Text Box 19">
          <a:extLst>
            <a:ext uri="{FF2B5EF4-FFF2-40B4-BE49-F238E27FC236}">
              <a16:creationId xmlns:a16="http://schemas.microsoft.com/office/drawing/2014/main" id="{1906CED8-1C85-44F3-BDE1-976B54FDB9C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2" name="Text Box 19">
          <a:extLst>
            <a:ext uri="{FF2B5EF4-FFF2-40B4-BE49-F238E27FC236}">
              <a16:creationId xmlns:a16="http://schemas.microsoft.com/office/drawing/2014/main" id="{F50F2BFE-8FEC-4AB9-8650-D6356F66D56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3" name="Text Box 19">
          <a:extLst>
            <a:ext uri="{FF2B5EF4-FFF2-40B4-BE49-F238E27FC236}">
              <a16:creationId xmlns:a16="http://schemas.microsoft.com/office/drawing/2014/main" id="{A3F59D1B-8AFC-4563-89CE-37C54133EC5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4" name="Text Box 19">
          <a:extLst>
            <a:ext uri="{FF2B5EF4-FFF2-40B4-BE49-F238E27FC236}">
              <a16:creationId xmlns:a16="http://schemas.microsoft.com/office/drawing/2014/main" id="{A2AE0968-F07B-4F89-9CB6-3FE136D5388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5" name="Text Box 19">
          <a:extLst>
            <a:ext uri="{FF2B5EF4-FFF2-40B4-BE49-F238E27FC236}">
              <a16:creationId xmlns:a16="http://schemas.microsoft.com/office/drawing/2014/main" id="{7458D7BF-4D4E-4E95-872E-C938CE43E7B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6" name="Text Box 19">
          <a:extLst>
            <a:ext uri="{FF2B5EF4-FFF2-40B4-BE49-F238E27FC236}">
              <a16:creationId xmlns:a16="http://schemas.microsoft.com/office/drawing/2014/main" id="{F577B882-8065-4E05-A65C-9D152ECE9AF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4947" name="Text Box 19">
          <a:extLst>
            <a:ext uri="{FF2B5EF4-FFF2-40B4-BE49-F238E27FC236}">
              <a16:creationId xmlns:a16="http://schemas.microsoft.com/office/drawing/2014/main" id="{3465F483-6650-4151-B146-94B0E74F4FD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4948" name="Shape 3">
          <a:extLst>
            <a:ext uri="{FF2B5EF4-FFF2-40B4-BE49-F238E27FC236}">
              <a16:creationId xmlns:a16="http://schemas.microsoft.com/office/drawing/2014/main" id="{0A4BBE24-130E-44BD-8730-E0CBA962A90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49" name="Shape 3">
          <a:extLst>
            <a:ext uri="{FF2B5EF4-FFF2-40B4-BE49-F238E27FC236}">
              <a16:creationId xmlns:a16="http://schemas.microsoft.com/office/drawing/2014/main" id="{9816B0CA-72EB-4489-ACB4-0D9BF650DB2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50" name="Shape 3">
          <a:extLst>
            <a:ext uri="{FF2B5EF4-FFF2-40B4-BE49-F238E27FC236}">
              <a16:creationId xmlns:a16="http://schemas.microsoft.com/office/drawing/2014/main" id="{1197AF56-8D17-4DD9-BD01-7287FF1A24F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51" name="Shape 3">
          <a:extLst>
            <a:ext uri="{FF2B5EF4-FFF2-40B4-BE49-F238E27FC236}">
              <a16:creationId xmlns:a16="http://schemas.microsoft.com/office/drawing/2014/main" id="{7783C627-6623-4A6D-BCD7-E6A0F790EFA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52" name="Shape 4">
          <a:extLst>
            <a:ext uri="{FF2B5EF4-FFF2-40B4-BE49-F238E27FC236}">
              <a16:creationId xmlns:a16="http://schemas.microsoft.com/office/drawing/2014/main" id="{9CA4404B-A8F3-43AC-9BD9-E69E66954CA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53" name="Shape 4">
          <a:extLst>
            <a:ext uri="{FF2B5EF4-FFF2-40B4-BE49-F238E27FC236}">
              <a16:creationId xmlns:a16="http://schemas.microsoft.com/office/drawing/2014/main" id="{5CE6D303-5724-4CAC-B34B-71C281F4BA8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54" name="Shape 4">
          <a:extLst>
            <a:ext uri="{FF2B5EF4-FFF2-40B4-BE49-F238E27FC236}">
              <a16:creationId xmlns:a16="http://schemas.microsoft.com/office/drawing/2014/main" id="{CD2FCFAF-D9D8-4C8A-B468-5F6AD6DF631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55" name="Shape 4">
          <a:extLst>
            <a:ext uri="{FF2B5EF4-FFF2-40B4-BE49-F238E27FC236}">
              <a16:creationId xmlns:a16="http://schemas.microsoft.com/office/drawing/2014/main" id="{40994C9F-C5F2-4410-BE8E-2D68AAD4B39A}"/>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56" name="Shape 3">
          <a:extLst>
            <a:ext uri="{FF2B5EF4-FFF2-40B4-BE49-F238E27FC236}">
              <a16:creationId xmlns:a16="http://schemas.microsoft.com/office/drawing/2014/main" id="{9A2E07E7-88EE-4E23-B647-93E80084794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57" name="Shape 3">
          <a:extLst>
            <a:ext uri="{FF2B5EF4-FFF2-40B4-BE49-F238E27FC236}">
              <a16:creationId xmlns:a16="http://schemas.microsoft.com/office/drawing/2014/main" id="{32AE1E87-CC81-412A-92CD-B5476B54695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58" name="Shape 3">
          <a:extLst>
            <a:ext uri="{FF2B5EF4-FFF2-40B4-BE49-F238E27FC236}">
              <a16:creationId xmlns:a16="http://schemas.microsoft.com/office/drawing/2014/main" id="{7A3ED1A5-D1C7-48E7-9B8D-A1EAC215E6F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59" name="Shape 3">
          <a:extLst>
            <a:ext uri="{FF2B5EF4-FFF2-40B4-BE49-F238E27FC236}">
              <a16:creationId xmlns:a16="http://schemas.microsoft.com/office/drawing/2014/main" id="{2C926AB4-DB4C-4D17-AF0F-39CF2BA3E3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0" name="Shape 3">
          <a:extLst>
            <a:ext uri="{FF2B5EF4-FFF2-40B4-BE49-F238E27FC236}">
              <a16:creationId xmlns:a16="http://schemas.microsoft.com/office/drawing/2014/main" id="{94130262-EB1B-4FC5-ADCA-7420113D19B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1" name="Shape 3">
          <a:extLst>
            <a:ext uri="{FF2B5EF4-FFF2-40B4-BE49-F238E27FC236}">
              <a16:creationId xmlns:a16="http://schemas.microsoft.com/office/drawing/2014/main" id="{297256DD-3CD4-45AA-9035-BB8051D5FF2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2" name="Shape 3">
          <a:extLst>
            <a:ext uri="{FF2B5EF4-FFF2-40B4-BE49-F238E27FC236}">
              <a16:creationId xmlns:a16="http://schemas.microsoft.com/office/drawing/2014/main" id="{6E81AADD-F8C8-458D-9B53-63728D2305A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3" name="Shape 3">
          <a:extLst>
            <a:ext uri="{FF2B5EF4-FFF2-40B4-BE49-F238E27FC236}">
              <a16:creationId xmlns:a16="http://schemas.microsoft.com/office/drawing/2014/main" id="{F95AEA8C-420F-4972-9469-CFC715A7CCE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4" name="Shape 3">
          <a:extLst>
            <a:ext uri="{FF2B5EF4-FFF2-40B4-BE49-F238E27FC236}">
              <a16:creationId xmlns:a16="http://schemas.microsoft.com/office/drawing/2014/main" id="{2B6947F5-1D1D-486B-90AA-4B99215CB30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5" name="Shape 3">
          <a:extLst>
            <a:ext uri="{FF2B5EF4-FFF2-40B4-BE49-F238E27FC236}">
              <a16:creationId xmlns:a16="http://schemas.microsoft.com/office/drawing/2014/main" id="{448C3E78-B4E3-41FF-BC67-DB345DADC16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6" name="Shape 3">
          <a:extLst>
            <a:ext uri="{FF2B5EF4-FFF2-40B4-BE49-F238E27FC236}">
              <a16:creationId xmlns:a16="http://schemas.microsoft.com/office/drawing/2014/main" id="{94E8A608-97E5-4FE9-A08D-49DF711FA3A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67" name="Shape 3">
          <a:extLst>
            <a:ext uri="{FF2B5EF4-FFF2-40B4-BE49-F238E27FC236}">
              <a16:creationId xmlns:a16="http://schemas.microsoft.com/office/drawing/2014/main" id="{4E62955C-3310-4ACA-A0F4-0F65E8398AE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68" name="Shape 4">
          <a:extLst>
            <a:ext uri="{FF2B5EF4-FFF2-40B4-BE49-F238E27FC236}">
              <a16:creationId xmlns:a16="http://schemas.microsoft.com/office/drawing/2014/main" id="{0D087DA8-DFE5-41FE-A283-67FAAA30605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69" name="Shape 4">
          <a:extLst>
            <a:ext uri="{FF2B5EF4-FFF2-40B4-BE49-F238E27FC236}">
              <a16:creationId xmlns:a16="http://schemas.microsoft.com/office/drawing/2014/main" id="{BB3F54A0-53A5-4985-B718-E76C95B24DE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70" name="Shape 4">
          <a:extLst>
            <a:ext uri="{FF2B5EF4-FFF2-40B4-BE49-F238E27FC236}">
              <a16:creationId xmlns:a16="http://schemas.microsoft.com/office/drawing/2014/main" id="{7DB3144C-9351-4143-85D0-91C5FE52B5B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4971" name="Shape 4">
          <a:extLst>
            <a:ext uri="{FF2B5EF4-FFF2-40B4-BE49-F238E27FC236}">
              <a16:creationId xmlns:a16="http://schemas.microsoft.com/office/drawing/2014/main" id="{6696DF2C-C1A0-4CE6-8ADA-BF4454993A3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2" name="Shape 3">
          <a:extLst>
            <a:ext uri="{FF2B5EF4-FFF2-40B4-BE49-F238E27FC236}">
              <a16:creationId xmlns:a16="http://schemas.microsoft.com/office/drawing/2014/main" id="{8B05B6C9-C0B7-459E-93D0-884803B4AE5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3" name="Shape 3">
          <a:extLst>
            <a:ext uri="{FF2B5EF4-FFF2-40B4-BE49-F238E27FC236}">
              <a16:creationId xmlns:a16="http://schemas.microsoft.com/office/drawing/2014/main" id="{52F639DE-E7C2-4A2D-80A9-E1E9AD37598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4" name="Shape 3">
          <a:extLst>
            <a:ext uri="{FF2B5EF4-FFF2-40B4-BE49-F238E27FC236}">
              <a16:creationId xmlns:a16="http://schemas.microsoft.com/office/drawing/2014/main" id="{2AF43C40-CDD7-4014-AFF0-2F9E00A34A5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5" name="Shape 3">
          <a:extLst>
            <a:ext uri="{FF2B5EF4-FFF2-40B4-BE49-F238E27FC236}">
              <a16:creationId xmlns:a16="http://schemas.microsoft.com/office/drawing/2014/main" id="{5BBCF656-ED76-4EEC-8D69-FAEB49F475A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6" name="Shape 3">
          <a:extLst>
            <a:ext uri="{FF2B5EF4-FFF2-40B4-BE49-F238E27FC236}">
              <a16:creationId xmlns:a16="http://schemas.microsoft.com/office/drawing/2014/main" id="{CE099715-A420-46D5-B18C-D1403D89AB0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7" name="Shape 3">
          <a:extLst>
            <a:ext uri="{FF2B5EF4-FFF2-40B4-BE49-F238E27FC236}">
              <a16:creationId xmlns:a16="http://schemas.microsoft.com/office/drawing/2014/main" id="{D89DEEDD-4EAB-453A-AF92-E77D13441CF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8" name="Shape 3">
          <a:extLst>
            <a:ext uri="{FF2B5EF4-FFF2-40B4-BE49-F238E27FC236}">
              <a16:creationId xmlns:a16="http://schemas.microsoft.com/office/drawing/2014/main" id="{E2D9C568-927C-49C5-905A-D8B4E8D9E34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4979" name="Shape 3">
          <a:extLst>
            <a:ext uri="{FF2B5EF4-FFF2-40B4-BE49-F238E27FC236}">
              <a16:creationId xmlns:a16="http://schemas.microsoft.com/office/drawing/2014/main" id="{DF3E5195-CE8C-44FA-8195-FA9D23897AE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4980" name="Text Box 19">
          <a:extLst>
            <a:ext uri="{FF2B5EF4-FFF2-40B4-BE49-F238E27FC236}">
              <a16:creationId xmlns:a16="http://schemas.microsoft.com/office/drawing/2014/main" id="{152AB7F9-0F63-4B16-A323-435059FDAF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81" name="Text Box 19">
          <a:extLst>
            <a:ext uri="{FF2B5EF4-FFF2-40B4-BE49-F238E27FC236}">
              <a16:creationId xmlns:a16="http://schemas.microsoft.com/office/drawing/2014/main" id="{CAADF8FF-7844-452B-9781-144150BD3EB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82" name="Text Box 19">
          <a:extLst>
            <a:ext uri="{FF2B5EF4-FFF2-40B4-BE49-F238E27FC236}">
              <a16:creationId xmlns:a16="http://schemas.microsoft.com/office/drawing/2014/main" id="{06F99F75-9DC9-4113-AB4A-3E5EE10DEC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83" name="Text Box 19">
          <a:extLst>
            <a:ext uri="{FF2B5EF4-FFF2-40B4-BE49-F238E27FC236}">
              <a16:creationId xmlns:a16="http://schemas.microsoft.com/office/drawing/2014/main" id="{CD48658D-94CE-4262-93EA-E27D0CACC5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984" name="Text Box 19">
          <a:extLst>
            <a:ext uri="{FF2B5EF4-FFF2-40B4-BE49-F238E27FC236}">
              <a16:creationId xmlns:a16="http://schemas.microsoft.com/office/drawing/2014/main" id="{46BBA49A-29E8-4C45-A34A-AAADEA02A4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985" name="Text Box 19">
          <a:extLst>
            <a:ext uri="{FF2B5EF4-FFF2-40B4-BE49-F238E27FC236}">
              <a16:creationId xmlns:a16="http://schemas.microsoft.com/office/drawing/2014/main" id="{97C2FCD3-2470-49D0-8441-083406F97E2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986" name="Text Box 19">
          <a:extLst>
            <a:ext uri="{FF2B5EF4-FFF2-40B4-BE49-F238E27FC236}">
              <a16:creationId xmlns:a16="http://schemas.microsoft.com/office/drawing/2014/main" id="{255EED8D-90DA-42D4-9D3C-FE793D8D905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4987" name="Text Box 19">
          <a:extLst>
            <a:ext uri="{FF2B5EF4-FFF2-40B4-BE49-F238E27FC236}">
              <a16:creationId xmlns:a16="http://schemas.microsoft.com/office/drawing/2014/main" id="{495FED7D-607D-4328-8263-D2FAC665050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88" name="Text Box 19">
          <a:extLst>
            <a:ext uri="{FF2B5EF4-FFF2-40B4-BE49-F238E27FC236}">
              <a16:creationId xmlns:a16="http://schemas.microsoft.com/office/drawing/2014/main" id="{21E12AA9-82EA-4420-A8B4-5CDB44B739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89" name="Text Box 19">
          <a:extLst>
            <a:ext uri="{FF2B5EF4-FFF2-40B4-BE49-F238E27FC236}">
              <a16:creationId xmlns:a16="http://schemas.microsoft.com/office/drawing/2014/main" id="{A12F8ADC-AFAD-4C5C-8BF2-04B09346199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0" name="Text Box 19">
          <a:extLst>
            <a:ext uri="{FF2B5EF4-FFF2-40B4-BE49-F238E27FC236}">
              <a16:creationId xmlns:a16="http://schemas.microsoft.com/office/drawing/2014/main" id="{204B636F-5F74-4D8C-B2BD-E878D2C3800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1" name="Text Box 19">
          <a:extLst>
            <a:ext uri="{FF2B5EF4-FFF2-40B4-BE49-F238E27FC236}">
              <a16:creationId xmlns:a16="http://schemas.microsoft.com/office/drawing/2014/main" id="{D9206D15-F51E-44A6-A4BC-9022946E186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2" name="Text Box 19">
          <a:extLst>
            <a:ext uri="{FF2B5EF4-FFF2-40B4-BE49-F238E27FC236}">
              <a16:creationId xmlns:a16="http://schemas.microsoft.com/office/drawing/2014/main" id="{2F0518DD-2588-4548-8400-429857FA64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3" name="Text Box 19">
          <a:extLst>
            <a:ext uri="{FF2B5EF4-FFF2-40B4-BE49-F238E27FC236}">
              <a16:creationId xmlns:a16="http://schemas.microsoft.com/office/drawing/2014/main" id="{F331C117-2780-410D-BC41-F54B664A76F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4" name="Text Box 19">
          <a:extLst>
            <a:ext uri="{FF2B5EF4-FFF2-40B4-BE49-F238E27FC236}">
              <a16:creationId xmlns:a16="http://schemas.microsoft.com/office/drawing/2014/main" id="{1692CA33-B9AF-40C6-AC09-7D9E13571E3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5" name="Text Box 19">
          <a:extLst>
            <a:ext uri="{FF2B5EF4-FFF2-40B4-BE49-F238E27FC236}">
              <a16:creationId xmlns:a16="http://schemas.microsoft.com/office/drawing/2014/main" id="{6E1087D9-C5C1-4A02-A4E8-0276CC2AEFF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6" name="Text Box 19">
          <a:extLst>
            <a:ext uri="{FF2B5EF4-FFF2-40B4-BE49-F238E27FC236}">
              <a16:creationId xmlns:a16="http://schemas.microsoft.com/office/drawing/2014/main" id="{AA6B3EDA-CD62-4859-AED2-B6CF749E4D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7" name="Text Box 19">
          <a:extLst>
            <a:ext uri="{FF2B5EF4-FFF2-40B4-BE49-F238E27FC236}">
              <a16:creationId xmlns:a16="http://schemas.microsoft.com/office/drawing/2014/main" id="{5D8517F4-F194-4C4B-A90E-6CD83A2E690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8" name="Text Box 19">
          <a:extLst>
            <a:ext uri="{FF2B5EF4-FFF2-40B4-BE49-F238E27FC236}">
              <a16:creationId xmlns:a16="http://schemas.microsoft.com/office/drawing/2014/main" id="{432D6ECF-FFAC-4D5C-A1AC-D8C34AF3055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4999" name="Text Box 19">
          <a:extLst>
            <a:ext uri="{FF2B5EF4-FFF2-40B4-BE49-F238E27FC236}">
              <a16:creationId xmlns:a16="http://schemas.microsoft.com/office/drawing/2014/main" id="{1C8B4386-5D4E-474B-B662-5961A65585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00" name="Text Box 19">
          <a:extLst>
            <a:ext uri="{FF2B5EF4-FFF2-40B4-BE49-F238E27FC236}">
              <a16:creationId xmlns:a16="http://schemas.microsoft.com/office/drawing/2014/main" id="{78D4A162-1310-4A93-9FB9-FA376D19B5D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01" name="Text Box 19">
          <a:extLst>
            <a:ext uri="{FF2B5EF4-FFF2-40B4-BE49-F238E27FC236}">
              <a16:creationId xmlns:a16="http://schemas.microsoft.com/office/drawing/2014/main" id="{15D18517-7391-4F71-B06C-466097BC8FF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02" name="Text Box 19">
          <a:extLst>
            <a:ext uri="{FF2B5EF4-FFF2-40B4-BE49-F238E27FC236}">
              <a16:creationId xmlns:a16="http://schemas.microsoft.com/office/drawing/2014/main" id="{5A891202-6835-4B68-9126-6545D5482CD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03" name="Text Box 19">
          <a:extLst>
            <a:ext uri="{FF2B5EF4-FFF2-40B4-BE49-F238E27FC236}">
              <a16:creationId xmlns:a16="http://schemas.microsoft.com/office/drawing/2014/main" id="{4A0AC1A3-3F78-41F7-A04C-FF493F69769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04" name="Text Box 19">
          <a:extLst>
            <a:ext uri="{FF2B5EF4-FFF2-40B4-BE49-F238E27FC236}">
              <a16:creationId xmlns:a16="http://schemas.microsoft.com/office/drawing/2014/main" id="{745DE422-47F6-4DFB-805D-0FED14ECD05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05" name="Text Box 19">
          <a:extLst>
            <a:ext uri="{FF2B5EF4-FFF2-40B4-BE49-F238E27FC236}">
              <a16:creationId xmlns:a16="http://schemas.microsoft.com/office/drawing/2014/main" id="{AB0D70C8-DA22-4AE0-825B-6CAAC65CEDD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06" name="Text Box 19">
          <a:extLst>
            <a:ext uri="{FF2B5EF4-FFF2-40B4-BE49-F238E27FC236}">
              <a16:creationId xmlns:a16="http://schemas.microsoft.com/office/drawing/2014/main" id="{3C1EBCE1-F744-4933-9995-B2E0C03B79F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07" name="Text Box 19">
          <a:extLst>
            <a:ext uri="{FF2B5EF4-FFF2-40B4-BE49-F238E27FC236}">
              <a16:creationId xmlns:a16="http://schemas.microsoft.com/office/drawing/2014/main" id="{89B39C3D-1A1D-43BD-B4EF-6487BB5384D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08" name="Text Box 19">
          <a:extLst>
            <a:ext uri="{FF2B5EF4-FFF2-40B4-BE49-F238E27FC236}">
              <a16:creationId xmlns:a16="http://schemas.microsoft.com/office/drawing/2014/main" id="{02E70BE2-17C1-4EC8-B502-4166D2988EE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09" name="Text Box 19">
          <a:extLst>
            <a:ext uri="{FF2B5EF4-FFF2-40B4-BE49-F238E27FC236}">
              <a16:creationId xmlns:a16="http://schemas.microsoft.com/office/drawing/2014/main" id="{FBDF78FF-C211-4BFB-9369-3F481D04A86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10" name="Text Box 19">
          <a:extLst>
            <a:ext uri="{FF2B5EF4-FFF2-40B4-BE49-F238E27FC236}">
              <a16:creationId xmlns:a16="http://schemas.microsoft.com/office/drawing/2014/main" id="{4F8916FD-D5C1-4E95-90EA-A11254B285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11" name="Text Box 19">
          <a:extLst>
            <a:ext uri="{FF2B5EF4-FFF2-40B4-BE49-F238E27FC236}">
              <a16:creationId xmlns:a16="http://schemas.microsoft.com/office/drawing/2014/main" id="{A02243CF-7737-46F4-A5FE-E19D2272516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12" name="Text Box 19">
          <a:extLst>
            <a:ext uri="{FF2B5EF4-FFF2-40B4-BE49-F238E27FC236}">
              <a16:creationId xmlns:a16="http://schemas.microsoft.com/office/drawing/2014/main" id="{4B534C35-7B93-41F8-9872-AB9718B844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13" name="Text Box 19">
          <a:extLst>
            <a:ext uri="{FF2B5EF4-FFF2-40B4-BE49-F238E27FC236}">
              <a16:creationId xmlns:a16="http://schemas.microsoft.com/office/drawing/2014/main" id="{78FDB606-1DE1-4435-8E10-02A0090D11A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14" name="Text Box 19">
          <a:extLst>
            <a:ext uri="{FF2B5EF4-FFF2-40B4-BE49-F238E27FC236}">
              <a16:creationId xmlns:a16="http://schemas.microsoft.com/office/drawing/2014/main" id="{3DE2B705-A951-4F17-A83E-FB22731F79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15" name="Text Box 19">
          <a:extLst>
            <a:ext uri="{FF2B5EF4-FFF2-40B4-BE49-F238E27FC236}">
              <a16:creationId xmlns:a16="http://schemas.microsoft.com/office/drawing/2014/main" id="{67DFF444-5B3F-4386-8C58-404EEBBF0EE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16" name="Text Box 19">
          <a:extLst>
            <a:ext uri="{FF2B5EF4-FFF2-40B4-BE49-F238E27FC236}">
              <a16:creationId xmlns:a16="http://schemas.microsoft.com/office/drawing/2014/main" id="{0FCE6B56-48F2-4679-88CA-F53B6CB57BE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17" name="Text Box 19">
          <a:extLst>
            <a:ext uri="{FF2B5EF4-FFF2-40B4-BE49-F238E27FC236}">
              <a16:creationId xmlns:a16="http://schemas.microsoft.com/office/drawing/2014/main" id="{5DBA2306-0DB9-47FA-B0D6-979DAE3B442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18" name="Text Box 19">
          <a:extLst>
            <a:ext uri="{FF2B5EF4-FFF2-40B4-BE49-F238E27FC236}">
              <a16:creationId xmlns:a16="http://schemas.microsoft.com/office/drawing/2014/main" id="{E3335AAC-0F43-427D-9B2E-6C97B3B5DFB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19" name="Text Box 19">
          <a:extLst>
            <a:ext uri="{FF2B5EF4-FFF2-40B4-BE49-F238E27FC236}">
              <a16:creationId xmlns:a16="http://schemas.microsoft.com/office/drawing/2014/main" id="{2A984B8C-EC65-4232-928D-9F852CB022C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0" name="Text Box 19">
          <a:extLst>
            <a:ext uri="{FF2B5EF4-FFF2-40B4-BE49-F238E27FC236}">
              <a16:creationId xmlns:a16="http://schemas.microsoft.com/office/drawing/2014/main" id="{6B9841CD-07D1-4F8A-8112-8433B6AC48A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1" name="Text Box 19">
          <a:extLst>
            <a:ext uri="{FF2B5EF4-FFF2-40B4-BE49-F238E27FC236}">
              <a16:creationId xmlns:a16="http://schemas.microsoft.com/office/drawing/2014/main" id="{3FE6ED90-52C7-4D2C-B881-93570CCC539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2" name="Text Box 19">
          <a:extLst>
            <a:ext uri="{FF2B5EF4-FFF2-40B4-BE49-F238E27FC236}">
              <a16:creationId xmlns:a16="http://schemas.microsoft.com/office/drawing/2014/main" id="{8F0A9290-CAA4-49A6-A2DB-97A2400FD02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3" name="Text Box 19">
          <a:extLst>
            <a:ext uri="{FF2B5EF4-FFF2-40B4-BE49-F238E27FC236}">
              <a16:creationId xmlns:a16="http://schemas.microsoft.com/office/drawing/2014/main" id="{5BAD63FC-961A-476B-9432-CA71BB4A08B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4" name="Text Box 19">
          <a:extLst>
            <a:ext uri="{FF2B5EF4-FFF2-40B4-BE49-F238E27FC236}">
              <a16:creationId xmlns:a16="http://schemas.microsoft.com/office/drawing/2014/main" id="{F4908997-37D8-4398-AF14-29CC8B8FB16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5" name="Text Box 19">
          <a:extLst>
            <a:ext uri="{FF2B5EF4-FFF2-40B4-BE49-F238E27FC236}">
              <a16:creationId xmlns:a16="http://schemas.microsoft.com/office/drawing/2014/main" id="{B1528A17-03A6-4856-B56E-316BC627414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6" name="Text Box 19">
          <a:extLst>
            <a:ext uri="{FF2B5EF4-FFF2-40B4-BE49-F238E27FC236}">
              <a16:creationId xmlns:a16="http://schemas.microsoft.com/office/drawing/2014/main" id="{EBD3103C-4356-4AEE-B06C-D464F3FCF17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27" name="Text Box 19">
          <a:extLst>
            <a:ext uri="{FF2B5EF4-FFF2-40B4-BE49-F238E27FC236}">
              <a16:creationId xmlns:a16="http://schemas.microsoft.com/office/drawing/2014/main" id="{F77ED486-7613-492E-B85E-EDF8730A75B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28" name="Text Box 19">
          <a:extLst>
            <a:ext uri="{FF2B5EF4-FFF2-40B4-BE49-F238E27FC236}">
              <a16:creationId xmlns:a16="http://schemas.microsoft.com/office/drawing/2014/main" id="{C9BB9F00-BD17-4197-92C5-709B3D26E5E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29" name="Text Box 19">
          <a:extLst>
            <a:ext uri="{FF2B5EF4-FFF2-40B4-BE49-F238E27FC236}">
              <a16:creationId xmlns:a16="http://schemas.microsoft.com/office/drawing/2014/main" id="{05A0D762-99F0-466E-B8BB-66858CF0A0A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30" name="Text Box 19">
          <a:extLst>
            <a:ext uri="{FF2B5EF4-FFF2-40B4-BE49-F238E27FC236}">
              <a16:creationId xmlns:a16="http://schemas.microsoft.com/office/drawing/2014/main" id="{32F22508-E37A-41A6-A1DB-25FD29ED388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31" name="Text Box 19">
          <a:extLst>
            <a:ext uri="{FF2B5EF4-FFF2-40B4-BE49-F238E27FC236}">
              <a16:creationId xmlns:a16="http://schemas.microsoft.com/office/drawing/2014/main" id="{49D237AB-CCAF-474A-8214-E1AA7C84307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32" name="Text Box 19">
          <a:extLst>
            <a:ext uri="{FF2B5EF4-FFF2-40B4-BE49-F238E27FC236}">
              <a16:creationId xmlns:a16="http://schemas.microsoft.com/office/drawing/2014/main" id="{25EEE9D2-C815-431C-91FE-8ECAC796567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33" name="Text Box 19">
          <a:extLst>
            <a:ext uri="{FF2B5EF4-FFF2-40B4-BE49-F238E27FC236}">
              <a16:creationId xmlns:a16="http://schemas.microsoft.com/office/drawing/2014/main" id="{94C501EC-13FC-4CD2-B056-0039D92A440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34" name="Text Box 19">
          <a:extLst>
            <a:ext uri="{FF2B5EF4-FFF2-40B4-BE49-F238E27FC236}">
              <a16:creationId xmlns:a16="http://schemas.microsoft.com/office/drawing/2014/main" id="{2BF6862C-23AB-491E-B816-864BDF97743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35" name="Text Box 19">
          <a:extLst>
            <a:ext uri="{FF2B5EF4-FFF2-40B4-BE49-F238E27FC236}">
              <a16:creationId xmlns:a16="http://schemas.microsoft.com/office/drawing/2014/main" id="{A569D4BB-E662-4FEE-BE81-0C8EA9B74A2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36" name="Text Box 19">
          <a:extLst>
            <a:ext uri="{FF2B5EF4-FFF2-40B4-BE49-F238E27FC236}">
              <a16:creationId xmlns:a16="http://schemas.microsoft.com/office/drawing/2014/main" id="{E2CD9080-E8BE-4D4D-9A76-868CBF20525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37" name="Text Box 19">
          <a:extLst>
            <a:ext uri="{FF2B5EF4-FFF2-40B4-BE49-F238E27FC236}">
              <a16:creationId xmlns:a16="http://schemas.microsoft.com/office/drawing/2014/main" id="{00E1B1FD-FB21-406B-B9B0-E934AC6B52B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38" name="Text Box 19">
          <a:extLst>
            <a:ext uri="{FF2B5EF4-FFF2-40B4-BE49-F238E27FC236}">
              <a16:creationId xmlns:a16="http://schemas.microsoft.com/office/drawing/2014/main" id="{27AE52C7-B8BF-4A3A-805B-E87E4B484614}"/>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39" name="Text Box 19">
          <a:extLst>
            <a:ext uri="{FF2B5EF4-FFF2-40B4-BE49-F238E27FC236}">
              <a16:creationId xmlns:a16="http://schemas.microsoft.com/office/drawing/2014/main" id="{B5E07906-B681-495A-93BC-D773BCF8D28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40" name="Text Box 19">
          <a:extLst>
            <a:ext uri="{FF2B5EF4-FFF2-40B4-BE49-F238E27FC236}">
              <a16:creationId xmlns:a16="http://schemas.microsoft.com/office/drawing/2014/main" id="{D2909AC2-C5F6-4A8F-9E58-6EAFE9E3345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41" name="Text Box 19">
          <a:extLst>
            <a:ext uri="{FF2B5EF4-FFF2-40B4-BE49-F238E27FC236}">
              <a16:creationId xmlns:a16="http://schemas.microsoft.com/office/drawing/2014/main" id="{CD48E26C-EC3C-48E7-A495-7EAE4E00DCD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42" name="Text Box 19">
          <a:extLst>
            <a:ext uri="{FF2B5EF4-FFF2-40B4-BE49-F238E27FC236}">
              <a16:creationId xmlns:a16="http://schemas.microsoft.com/office/drawing/2014/main" id="{6BD2A52D-8360-4552-A605-F6DAE729CEE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43" name="Text Box 19">
          <a:extLst>
            <a:ext uri="{FF2B5EF4-FFF2-40B4-BE49-F238E27FC236}">
              <a16:creationId xmlns:a16="http://schemas.microsoft.com/office/drawing/2014/main" id="{DC7154DE-432D-422F-BCDC-E6B7EA8E557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5044" name="Text Box 19">
          <a:extLst>
            <a:ext uri="{FF2B5EF4-FFF2-40B4-BE49-F238E27FC236}">
              <a16:creationId xmlns:a16="http://schemas.microsoft.com/office/drawing/2014/main" id="{41BB784E-E1DE-40AF-90E3-B8ED3E41877A}"/>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5045" name="Text Box 19">
          <a:extLst>
            <a:ext uri="{FF2B5EF4-FFF2-40B4-BE49-F238E27FC236}">
              <a16:creationId xmlns:a16="http://schemas.microsoft.com/office/drawing/2014/main" id="{274CC6C1-448F-4DCE-9B6A-BB047E7B4CB2}"/>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46" name="Text Box 19">
          <a:extLst>
            <a:ext uri="{FF2B5EF4-FFF2-40B4-BE49-F238E27FC236}">
              <a16:creationId xmlns:a16="http://schemas.microsoft.com/office/drawing/2014/main" id="{2DAD4F94-9337-4117-8374-B57548EAA27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47" name="Text Box 19">
          <a:extLst>
            <a:ext uri="{FF2B5EF4-FFF2-40B4-BE49-F238E27FC236}">
              <a16:creationId xmlns:a16="http://schemas.microsoft.com/office/drawing/2014/main" id="{46EB394F-C40C-481C-AE70-DE86F8D487B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48" name="Text Box 19">
          <a:extLst>
            <a:ext uri="{FF2B5EF4-FFF2-40B4-BE49-F238E27FC236}">
              <a16:creationId xmlns:a16="http://schemas.microsoft.com/office/drawing/2014/main" id="{7403F29E-912C-4FD7-9A44-C4996783411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49" name="Text Box 19">
          <a:extLst>
            <a:ext uri="{FF2B5EF4-FFF2-40B4-BE49-F238E27FC236}">
              <a16:creationId xmlns:a16="http://schemas.microsoft.com/office/drawing/2014/main" id="{1CA97704-15D0-44E9-A209-B2109C0081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50" name="Text Box 19">
          <a:extLst>
            <a:ext uri="{FF2B5EF4-FFF2-40B4-BE49-F238E27FC236}">
              <a16:creationId xmlns:a16="http://schemas.microsoft.com/office/drawing/2014/main" id="{FF2470A8-BCB7-4D53-9F69-D714EDA37AA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51" name="Text Box 19">
          <a:extLst>
            <a:ext uri="{FF2B5EF4-FFF2-40B4-BE49-F238E27FC236}">
              <a16:creationId xmlns:a16="http://schemas.microsoft.com/office/drawing/2014/main" id="{C7431B28-C615-48C5-A30F-7DF8F2D078C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52" name="Text Box 19">
          <a:extLst>
            <a:ext uri="{FF2B5EF4-FFF2-40B4-BE49-F238E27FC236}">
              <a16:creationId xmlns:a16="http://schemas.microsoft.com/office/drawing/2014/main" id="{6C947E49-2452-4E64-9588-2F4D3CA8544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53" name="Text Box 19">
          <a:extLst>
            <a:ext uri="{FF2B5EF4-FFF2-40B4-BE49-F238E27FC236}">
              <a16:creationId xmlns:a16="http://schemas.microsoft.com/office/drawing/2014/main" id="{6E723EC2-5ECE-4B78-970A-B896FCD4CB1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54" name="Text Box 19">
          <a:extLst>
            <a:ext uri="{FF2B5EF4-FFF2-40B4-BE49-F238E27FC236}">
              <a16:creationId xmlns:a16="http://schemas.microsoft.com/office/drawing/2014/main" id="{5A79A472-0B38-4EAF-8D67-D7B690FD9EE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55" name="Text Box 19">
          <a:extLst>
            <a:ext uri="{FF2B5EF4-FFF2-40B4-BE49-F238E27FC236}">
              <a16:creationId xmlns:a16="http://schemas.microsoft.com/office/drawing/2014/main" id="{DDC712F5-1CD1-4993-888F-1ABB2434A1B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56" name="Text Box 19">
          <a:extLst>
            <a:ext uri="{FF2B5EF4-FFF2-40B4-BE49-F238E27FC236}">
              <a16:creationId xmlns:a16="http://schemas.microsoft.com/office/drawing/2014/main" id="{2BA9E487-FEB2-4989-A47D-3C9B873509B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57" name="Text Box 19">
          <a:extLst>
            <a:ext uri="{FF2B5EF4-FFF2-40B4-BE49-F238E27FC236}">
              <a16:creationId xmlns:a16="http://schemas.microsoft.com/office/drawing/2014/main" id="{482BD3DD-CA41-4BDF-9218-E45159D77E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58" name="Text Box 19">
          <a:extLst>
            <a:ext uri="{FF2B5EF4-FFF2-40B4-BE49-F238E27FC236}">
              <a16:creationId xmlns:a16="http://schemas.microsoft.com/office/drawing/2014/main" id="{77F51D70-DD2D-4828-986C-4402ACBFFF3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59" name="Text Box 19">
          <a:extLst>
            <a:ext uri="{FF2B5EF4-FFF2-40B4-BE49-F238E27FC236}">
              <a16:creationId xmlns:a16="http://schemas.microsoft.com/office/drawing/2014/main" id="{76C27C81-3419-4412-9074-394FBC41E0E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60" name="Text Box 19">
          <a:extLst>
            <a:ext uri="{FF2B5EF4-FFF2-40B4-BE49-F238E27FC236}">
              <a16:creationId xmlns:a16="http://schemas.microsoft.com/office/drawing/2014/main" id="{FB3A3D2E-D781-4CB1-ACDC-1F976F08245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61" name="Text Box 19">
          <a:extLst>
            <a:ext uri="{FF2B5EF4-FFF2-40B4-BE49-F238E27FC236}">
              <a16:creationId xmlns:a16="http://schemas.microsoft.com/office/drawing/2014/main" id="{63045CA9-E3D0-4EF2-A724-4D32302D7D6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62" name="Text Box 19">
          <a:extLst>
            <a:ext uri="{FF2B5EF4-FFF2-40B4-BE49-F238E27FC236}">
              <a16:creationId xmlns:a16="http://schemas.microsoft.com/office/drawing/2014/main" id="{0F3F30F7-3B02-4D43-929F-B47DE34DA2E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63" name="Text Box 19">
          <a:extLst>
            <a:ext uri="{FF2B5EF4-FFF2-40B4-BE49-F238E27FC236}">
              <a16:creationId xmlns:a16="http://schemas.microsoft.com/office/drawing/2014/main" id="{9ACA50A0-9AAB-42C6-9570-22220A97D37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64" name="Text Box 19">
          <a:extLst>
            <a:ext uri="{FF2B5EF4-FFF2-40B4-BE49-F238E27FC236}">
              <a16:creationId xmlns:a16="http://schemas.microsoft.com/office/drawing/2014/main" id="{28587DF3-AF40-4522-8268-8642801E10D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65" name="Text Box 19">
          <a:extLst>
            <a:ext uri="{FF2B5EF4-FFF2-40B4-BE49-F238E27FC236}">
              <a16:creationId xmlns:a16="http://schemas.microsoft.com/office/drawing/2014/main" id="{D9F24483-DDA7-4D44-8A61-4FA0AB4CA0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66" name="Text Box 19">
          <a:extLst>
            <a:ext uri="{FF2B5EF4-FFF2-40B4-BE49-F238E27FC236}">
              <a16:creationId xmlns:a16="http://schemas.microsoft.com/office/drawing/2014/main" id="{EFB33003-2900-4B42-ABA3-CAC88A1CA5F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67" name="Text Box 19">
          <a:extLst>
            <a:ext uri="{FF2B5EF4-FFF2-40B4-BE49-F238E27FC236}">
              <a16:creationId xmlns:a16="http://schemas.microsoft.com/office/drawing/2014/main" id="{A544248C-14A2-46AE-89E8-02549BC4A2B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68" name="Text Box 19">
          <a:extLst>
            <a:ext uri="{FF2B5EF4-FFF2-40B4-BE49-F238E27FC236}">
              <a16:creationId xmlns:a16="http://schemas.microsoft.com/office/drawing/2014/main" id="{9570560B-F488-4791-AED6-3196FF9E028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69" name="Text Box 19">
          <a:extLst>
            <a:ext uri="{FF2B5EF4-FFF2-40B4-BE49-F238E27FC236}">
              <a16:creationId xmlns:a16="http://schemas.microsoft.com/office/drawing/2014/main" id="{4270F75A-896A-4F3B-900B-D425D427213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0" name="Text Box 19">
          <a:extLst>
            <a:ext uri="{FF2B5EF4-FFF2-40B4-BE49-F238E27FC236}">
              <a16:creationId xmlns:a16="http://schemas.microsoft.com/office/drawing/2014/main" id="{267BBF58-DE20-4BE3-819E-C2DF9417048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1" name="Text Box 19">
          <a:extLst>
            <a:ext uri="{FF2B5EF4-FFF2-40B4-BE49-F238E27FC236}">
              <a16:creationId xmlns:a16="http://schemas.microsoft.com/office/drawing/2014/main" id="{717D4605-C965-4267-92A8-7E59270F64B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2" name="Text Box 19">
          <a:extLst>
            <a:ext uri="{FF2B5EF4-FFF2-40B4-BE49-F238E27FC236}">
              <a16:creationId xmlns:a16="http://schemas.microsoft.com/office/drawing/2014/main" id="{93A1DC7F-782A-490C-84C2-DB5F13F173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3" name="Text Box 19">
          <a:extLst>
            <a:ext uri="{FF2B5EF4-FFF2-40B4-BE49-F238E27FC236}">
              <a16:creationId xmlns:a16="http://schemas.microsoft.com/office/drawing/2014/main" id="{E6FC8AF9-5FD2-421B-9C2D-97150433B39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4" name="Text Box 19">
          <a:extLst>
            <a:ext uri="{FF2B5EF4-FFF2-40B4-BE49-F238E27FC236}">
              <a16:creationId xmlns:a16="http://schemas.microsoft.com/office/drawing/2014/main" id="{74EFF89F-12BC-4AD5-82ED-10CE0A725AF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5" name="Text Box 19">
          <a:extLst>
            <a:ext uri="{FF2B5EF4-FFF2-40B4-BE49-F238E27FC236}">
              <a16:creationId xmlns:a16="http://schemas.microsoft.com/office/drawing/2014/main" id="{4E0A240D-BDC9-48D9-8720-D0559FB521E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6" name="Text Box 19">
          <a:extLst>
            <a:ext uri="{FF2B5EF4-FFF2-40B4-BE49-F238E27FC236}">
              <a16:creationId xmlns:a16="http://schemas.microsoft.com/office/drawing/2014/main" id="{CB0DE31C-26AF-4A0B-B769-04FBC39C7FE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7" name="Text Box 19">
          <a:extLst>
            <a:ext uri="{FF2B5EF4-FFF2-40B4-BE49-F238E27FC236}">
              <a16:creationId xmlns:a16="http://schemas.microsoft.com/office/drawing/2014/main" id="{BBFDE680-C5B8-4921-BEB3-964A66CB727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8" name="Text Box 19">
          <a:extLst>
            <a:ext uri="{FF2B5EF4-FFF2-40B4-BE49-F238E27FC236}">
              <a16:creationId xmlns:a16="http://schemas.microsoft.com/office/drawing/2014/main" id="{A3C76900-D908-4396-AC1F-588F5C458A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79" name="Text Box 19">
          <a:extLst>
            <a:ext uri="{FF2B5EF4-FFF2-40B4-BE49-F238E27FC236}">
              <a16:creationId xmlns:a16="http://schemas.microsoft.com/office/drawing/2014/main" id="{57AEB357-3739-4EEA-9110-A4029123422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80" name="Text Box 19">
          <a:extLst>
            <a:ext uri="{FF2B5EF4-FFF2-40B4-BE49-F238E27FC236}">
              <a16:creationId xmlns:a16="http://schemas.microsoft.com/office/drawing/2014/main" id="{C1D53D09-BF96-4282-B9C7-DC7B1175EEE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81" name="Text Box 19">
          <a:extLst>
            <a:ext uri="{FF2B5EF4-FFF2-40B4-BE49-F238E27FC236}">
              <a16:creationId xmlns:a16="http://schemas.microsoft.com/office/drawing/2014/main" id="{859F9AF5-1919-4FF1-BD6E-8F95EEB658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82" name="Text Box 19">
          <a:extLst>
            <a:ext uri="{FF2B5EF4-FFF2-40B4-BE49-F238E27FC236}">
              <a16:creationId xmlns:a16="http://schemas.microsoft.com/office/drawing/2014/main" id="{FD31C4C7-9A02-45F3-89E4-3DC622A54EA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83" name="Text Box 19">
          <a:extLst>
            <a:ext uri="{FF2B5EF4-FFF2-40B4-BE49-F238E27FC236}">
              <a16:creationId xmlns:a16="http://schemas.microsoft.com/office/drawing/2014/main" id="{FDC48C0D-BCE7-4BAF-856F-8BA316D1F7D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84" name="Text Box 19">
          <a:extLst>
            <a:ext uri="{FF2B5EF4-FFF2-40B4-BE49-F238E27FC236}">
              <a16:creationId xmlns:a16="http://schemas.microsoft.com/office/drawing/2014/main" id="{4AA616B3-177D-45E4-B207-BFCFED04DAA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85" name="Text Box 19">
          <a:extLst>
            <a:ext uri="{FF2B5EF4-FFF2-40B4-BE49-F238E27FC236}">
              <a16:creationId xmlns:a16="http://schemas.microsoft.com/office/drawing/2014/main" id="{CDAB3FBB-ADBF-4E92-B095-30A8F1A7787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86" name="Text Box 19">
          <a:extLst>
            <a:ext uri="{FF2B5EF4-FFF2-40B4-BE49-F238E27FC236}">
              <a16:creationId xmlns:a16="http://schemas.microsoft.com/office/drawing/2014/main" id="{68B2CB3B-17D5-4E3B-A5DA-D80CD7E621C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87" name="Text Box 19">
          <a:extLst>
            <a:ext uri="{FF2B5EF4-FFF2-40B4-BE49-F238E27FC236}">
              <a16:creationId xmlns:a16="http://schemas.microsoft.com/office/drawing/2014/main" id="{0EF8FE24-863D-4B3C-8A7C-B21003699FB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88" name="Text Box 19">
          <a:extLst>
            <a:ext uri="{FF2B5EF4-FFF2-40B4-BE49-F238E27FC236}">
              <a16:creationId xmlns:a16="http://schemas.microsoft.com/office/drawing/2014/main" id="{070B9C16-C50C-49A2-A83B-5D198868907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89" name="Text Box 19">
          <a:extLst>
            <a:ext uri="{FF2B5EF4-FFF2-40B4-BE49-F238E27FC236}">
              <a16:creationId xmlns:a16="http://schemas.microsoft.com/office/drawing/2014/main" id="{A0F6C32E-13F4-40D5-9929-E880AF2AE35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90" name="Text Box 19">
          <a:extLst>
            <a:ext uri="{FF2B5EF4-FFF2-40B4-BE49-F238E27FC236}">
              <a16:creationId xmlns:a16="http://schemas.microsoft.com/office/drawing/2014/main" id="{9562924B-80AF-4380-ACCA-00BEE64F80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91" name="Text Box 19">
          <a:extLst>
            <a:ext uri="{FF2B5EF4-FFF2-40B4-BE49-F238E27FC236}">
              <a16:creationId xmlns:a16="http://schemas.microsoft.com/office/drawing/2014/main" id="{69890DF6-71F3-4DAB-9A5B-BED23659036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92" name="Text Box 19">
          <a:extLst>
            <a:ext uri="{FF2B5EF4-FFF2-40B4-BE49-F238E27FC236}">
              <a16:creationId xmlns:a16="http://schemas.microsoft.com/office/drawing/2014/main" id="{E4CBC5F3-B0A3-4EBC-82EF-A90A127890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093" name="Text Box 19">
          <a:extLst>
            <a:ext uri="{FF2B5EF4-FFF2-40B4-BE49-F238E27FC236}">
              <a16:creationId xmlns:a16="http://schemas.microsoft.com/office/drawing/2014/main" id="{E365E619-6103-4AF8-A4EE-65A1B522622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94" name="Text Box 19">
          <a:extLst>
            <a:ext uri="{FF2B5EF4-FFF2-40B4-BE49-F238E27FC236}">
              <a16:creationId xmlns:a16="http://schemas.microsoft.com/office/drawing/2014/main" id="{EEB2119E-F1C0-4567-B991-2450F7AEACE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95" name="Text Box 19">
          <a:extLst>
            <a:ext uri="{FF2B5EF4-FFF2-40B4-BE49-F238E27FC236}">
              <a16:creationId xmlns:a16="http://schemas.microsoft.com/office/drawing/2014/main" id="{E42390C1-0F38-430C-91CF-47A76334D8F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96" name="Text Box 19">
          <a:extLst>
            <a:ext uri="{FF2B5EF4-FFF2-40B4-BE49-F238E27FC236}">
              <a16:creationId xmlns:a16="http://schemas.microsoft.com/office/drawing/2014/main" id="{97BE9BA9-DD51-4BBF-851B-EB81750105D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097" name="Text Box 19">
          <a:extLst>
            <a:ext uri="{FF2B5EF4-FFF2-40B4-BE49-F238E27FC236}">
              <a16:creationId xmlns:a16="http://schemas.microsoft.com/office/drawing/2014/main" id="{B862F419-0E0B-4492-A7FB-E1FAB8ABA60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98" name="Text Box 19">
          <a:extLst>
            <a:ext uri="{FF2B5EF4-FFF2-40B4-BE49-F238E27FC236}">
              <a16:creationId xmlns:a16="http://schemas.microsoft.com/office/drawing/2014/main" id="{469B4ED1-5104-4A2E-A5BF-F2FE13EE0C0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099" name="Text Box 19">
          <a:extLst>
            <a:ext uri="{FF2B5EF4-FFF2-40B4-BE49-F238E27FC236}">
              <a16:creationId xmlns:a16="http://schemas.microsoft.com/office/drawing/2014/main" id="{B52E4894-70D2-4FF5-A3C6-3DF85C3D13D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100" name="Text Box 19">
          <a:extLst>
            <a:ext uri="{FF2B5EF4-FFF2-40B4-BE49-F238E27FC236}">
              <a16:creationId xmlns:a16="http://schemas.microsoft.com/office/drawing/2014/main" id="{BC68A8A5-DF28-48D9-96CC-A258B759675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101" name="Text Box 19">
          <a:extLst>
            <a:ext uri="{FF2B5EF4-FFF2-40B4-BE49-F238E27FC236}">
              <a16:creationId xmlns:a16="http://schemas.microsoft.com/office/drawing/2014/main" id="{085647F0-11CA-4FA4-8B2B-DCDE004706A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2" name="Text Box 19">
          <a:extLst>
            <a:ext uri="{FF2B5EF4-FFF2-40B4-BE49-F238E27FC236}">
              <a16:creationId xmlns:a16="http://schemas.microsoft.com/office/drawing/2014/main" id="{4A7AF487-2EFE-44C2-AB12-A55E0915F49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3" name="Text Box 19">
          <a:extLst>
            <a:ext uri="{FF2B5EF4-FFF2-40B4-BE49-F238E27FC236}">
              <a16:creationId xmlns:a16="http://schemas.microsoft.com/office/drawing/2014/main" id="{7DC27B9F-2C44-4F97-A727-CBC9E789B66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4" name="Text Box 19">
          <a:extLst>
            <a:ext uri="{FF2B5EF4-FFF2-40B4-BE49-F238E27FC236}">
              <a16:creationId xmlns:a16="http://schemas.microsoft.com/office/drawing/2014/main" id="{94D78255-3C62-44E7-9AE7-7579549D113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5" name="Text Box 19">
          <a:extLst>
            <a:ext uri="{FF2B5EF4-FFF2-40B4-BE49-F238E27FC236}">
              <a16:creationId xmlns:a16="http://schemas.microsoft.com/office/drawing/2014/main" id="{D44F779B-711A-472A-8F05-6A533AEF63A5}"/>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6" name="Text Box 19">
          <a:extLst>
            <a:ext uri="{FF2B5EF4-FFF2-40B4-BE49-F238E27FC236}">
              <a16:creationId xmlns:a16="http://schemas.microsoft.com/office/drawing/2014/main" id="{5A7B1835-0D6C-4991-8470-AE40382544B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7" name="Text Box 19">
          <a:extLst>
            <a:ext uri="{FF2B5EF4-FFF2-40B4-BE49-F238E27FC236}">
              <a16:creationId xmlns:a16="http://schemas.microsoft.com/office/drawing/2014/main" id="{31FE9C76-ABE7-4088-B260-6C337C854C5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8" name="Text Box 19">
          <a:extLst>
            <a:ext uri="{FF2B5EF4-FFF2-40B4-BE49-F238E27FC236}">
              <a16:creationId xmlns:a16="http://schemas.microsoft.com/office/drawing/2014/main" id="{00FA83E9-989B-46F5-8506-422C2F4D216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109" name="Text Box 19">
          <a:extLst>
            <a:ext uri="{FF2B5EF4-FFF2-40B4-BE49-F238E27FC236}">
              <a16:creationId xmlns:a16="http://schemas.microsoft.com/office/drawing/2014/main" id="{4451FDB4-95C3-44CC-8416-F2FE19C5859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10" name="Text Box 19">
          <a:extLst>
            <a:ext uri="{FF2B5EF4-FFF2-40B4-BE49-F238E27FC236}">
              <a16:creationId xmlns:a16="http://schemas.microsoft.com/office/drawing/2014/main" id="{09FDBBF8-4188-48B9-99F9-07E36794065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11" name="Text Box 19">
          <a:extLst>
            <a:ext uri="{FF2B5EF4-FFF2-40B4-BE49-F238E27FC236}">
              <a16:creationId xmlns:a16="http://schemas.microsoft.com/office/drawing/2014/main" id="{30B28287-0887-4B3F-9191-995E2B3338E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12" name="Text Box 19">
          <a:extLst>
            <a:ext uri="{FF2B5EF4-FFF2-40B4-BE49-F238E27FC236}">
              <a16:creationId xmlns:a16="http://schemas.microsoft.com/office/drawing/2014/main" id="{689F6748-681C-4207-9DAA-B6F8E9CD15E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13" name="Text Box 19">
          <a:extLst>
            <a:ext uri="{FF2B5EF4-FFF2-40B4-BE49-F238E27FC236}">
              <a16:creationId xmlns:a16="http://schemas.microsoft.com/office/drawing/2014/main" id="{BE3AD438-CCBB-444B-A315-2F6C0540D90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14" name="Text Box 19">
          <a:extLst>
            <a:ext uri="{FF2B5EF4-FFF2-40B4-BE49-F238E27FC236}">
              <a16:creationId xmlns:a16="http://schemas.microsoft.com/office/drawing/2014/main" id="{0C29C476-DDD3-4C6E-A0ED-B86BF2C13A7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15" name="Text Box 19">
          <a:extLst>
            <a:ext uri="{FF2B5EF4-FFF2-40B4-BE49-F238E27FC236}">
              <a16:creationId xmlns:a16="http://schemas.microsoft.com/office/drawing/2014/main" id="{A8359015-6CEA-41AA-A5B2-80FBF18D5F9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16" name="Text Box 19">
          <a:extLst>
            <a:ext uri="{FF2B5EF4-FFF2-40B4-BE49-F238E27FC236}">
              <a16:creationId xmlns:a16="http://schemas.microsoft.com/office/drawing/2014/main" id="{24B93E9D-484F-4483-953C-D507856BD53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17" name="Text Box 19">
          <a:extLst>
            <a:ext uri="{FF2B5EF4-FFF2-40B4-BE49-F238E27FC236}">
              <a16:creationId xmlns:a16="http://schemas.microsoft.com/office/drawing/2014/main" id="{0E5815A5-7D00-43BD-ACEB-959C68D5EF9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18" name="Text Box 19">
          <a:extLst>
            <a:ext uri="{FF2B5EF4-FFF2-40B4-BE49-F238E27FC236}">
              <a16:creationId xmlns:a16="http://schemas.microsoft.com/office/drawing/2014/main" id="{D67E9CE6-67AE-4290-A4E4-4EBF793C665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19" name="Text Box 19">
          <a:extLst>
            <a:ext uri="{FF2B5EF4-FFF2-40B4-BE49-F238E27FC236}">
              <a16:creationId xmlns:a16="http://schemas.microsoft.com/office/drawing/2014/main" id="{3C961A0E-64A8-4256-96E2-25085F4CB58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0" name="Text Box 19">
          <a:extLst>
            <a:ext uri="{FF2B5EF4-FFF2-40B4-BE49-F238E27FC236}">
              <a16:creationId xmlns:a16="http://schemas.microsoft.com/office/drawing/2014/main" id="{EA94FEA7-56C9-4E53-81D1-29F353620CC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1" name="Text Box 19">
          <a:extLst>
            <a:ext uri="{FF2B5EF4-FFF2-40B4-BE49-F238E27FC236}">
              <a16:creationId xmlns:a16="http://schemas.microsoft.com/office/drawing/2014/main" id="{2AFAEF8E-3DA3-4B0A-8F2E-6EED3F0E02D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2" name="Text Box 19">
          <a:extLst>
            <a:ext uri="{FF2B5EF4-FFF2-40B4-BE49-F238E27FC236}">
              <a16:creationId xmlns:a16="http://schemas.microsoft.com/office/drawing/2014/main" id="{7F8FD7C1-08DA-4E82-AA97-873DC8B41A7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3" name="Text Box 19">
          <a:extLst>
            <a:ext uri="{FF2B5EF4-FFF2-40B4-BE49-F238E27FC236}">
              <a16:creationId xmlns:a16="http://schemas.microsoft.com/office/drawing/2014/main" id="{5EDC6499-7398-4F54-AF85-BD8613566EA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4" name="Text Box 19">
          <a:extLst>
            <a:ext uri="{FF2B5EF4-FFF2-40B4-BE49-F238E27FC236}">
              <a16:creationId xmlns:a16="http://schemas.microsoft.com/office/drawing/2014/main" id="{D13C3C39-58CC-45AB-8CDD-27CA0793C2F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5" name="Text Box 19">
          <a:extLst>
            <a:ext uri="{FF2B5EF4-FFF2-40B4-BE49-F238E27FC236}">
              <a16:creationId xmlns:a16="http://schemas.microsoft.com/office/drawing/2014/main" id="{C56AC894-5115-4C19-8088-A780609E1D3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6" name="Text Box 19">
          <a:extLst>
            <a:ext uri="{FF2B5EF4-FFF2-40B4-BE49-F238E27FC236}">
              <a16:creationId xmlns:a16="http://schemas.microsoft.com/office/drawing/2014/main" id="{C6CED4DE-AF00-4D4D-B4E9-A02EB2F625E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7" name="Text Box 19">
          <a:extLst>
            <a:ext uri="{FF2B5EF4-FFF2-40B4-BE49-F238E27FC236}">
              <a16:creationId xmlns:a16="http://schemas.microsoft.com/office/drawing/2014/main" id="{4720C2F1-0FA3-4B05-8935-25F2221733F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8" name="Text Box 19">
          <a:extLst>
            <a:ext uri="{FF2B5EF4-FFF2-40B4-BE49-F238E27FC236}">
              <a16:creationId xmlns:a16="http://schemas.microsoft.com/office/drawing/2014/main" id="{BFCCDB8D-D865-43D3-B2BC-099043B712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29" name="Text Box 19">
          <a:extLst>
            <a:ext uri="{FF2B5EF4-FFF2-40B4-BE49-F238E27FC236}">
              <a16:creationId xmlns:a16="http://schemas.microsoft.com/office/drawing/2014/main" id="{5D7B3480-9F53-4E4C-9DC4-96CBC69655C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30" name="Text Box 19">
          <a:extLst>
            <a:ext uri="{FF2B5EF4-FFF2-40B4-BE49-F238E27FC236}">
              <a16:creationId xmlns:a16="http://schemas.microsoft.com/office/drawing/2014/main" id="{80ED4D97-2804-4490-9221-B876B16B5B8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31" name="Text Box 19">
          <a:extLst>
            <a:ext uri="{FF2B5EF4-FFF2-40B4-BE49-F238E27FC236}">
              <a16:creationId xmlns:a16="http://schemas.microsoft.com/office/drawing/2014/main" id="{548C2750-C0AC-4598-8BDB-13045C2238F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32" name="Text Box 19">
          <a:extLst>
            <a:ext uri="{FF2B5EF4-FFF2-40B4-BE49-F238E27FC236}">
              <a16:creationId xmlns:a16="http://schemas.microsoft.com/office/drawing/2014/main" id="{5E3883ED-537D-46B4-97BA-43004C0021A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33" name="Text Box 19">
          <a:extLst>
            <a:ext uri="{FF2B5EF4-FFF2-40B4-BE49-F238E27FC236}">
              <a16:creationId xmlns:a16="http://schemas.microsoft.com/office/drawing/2014/main" id="{0511C440-C0D4-40CC-81F4-646AE9412DF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34" name="Text Box 19">
          <a:extLst>
            <a:ext uri="{FF2B5EF4-FFF2-40B4-BE49-F238E27FC236}">
              <a16:creationId xmlns:a16="http://schemas.microsoft.com/office/drawing/2014/main" id="{B093EF2F-0032-4992-AEFA-5ACDD07C566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35" name="Text Box 19">
          <a:extLst>
            <a:ext uri="{FF2B5EF4-FFF2-40B4-BE49-F238E27FC236}">
              <a16:creationId xmlns:a16="http://schemas.microsoft.com/office/drawing/2014/main" id="{11930500-E881-4563-81E1-BF675120B11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36" name="Text Box 19">
          <a:extLst>
            <a:ext uri="{FF2B5EF4-FFF2-40B4-BE49-F238E27FC236}">
              <a16:creationId xmlns:a16="http://schemas.microsoft.com/office/drawing/2014/main" id="{A2B0ABA6-CEE5-455E-AED9-DC45A4BF962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37" name="Text Box 19">
          <a:extLst>
            <a:ext uri="{FF2B5EF4-FFF2-40B4-BE49-F238E27FC236}">
              <a16:creationId xmlns:a16="http://schemas.microsoft.com/office/drawing/2014/main" id="{5193CEC1-6755-4DE8-8FAA-4210B728D2E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38" name="Text Box 19">
          <a:extLst>
            <a:ext uri="{FF2B5EF4-FFF2-40B4-BE49-F238E27FC236}">
              <a16:creationId xmlns:a16="http://schemas.microsoft.com/office/drawing/2014/main" id="{AE327FF8-1CC9-4A1E-9DAC-0C4E42545A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39" name="Text Box 19">
          <a:extLst>
            <a:ext uri="{FF2B5EF4-FFF2-40B4-BE49-F238E27FC236}">
              <a16:creationId xmlns:a16="http://schemas.microsoft.com/office/drawing/2014/main" id="{B382D7F6-20B9-4632-B698-51D84BF0B6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40" name="Text Box 19">
          <a:extLst>
            <a:ext uri="{FF2B5EF4-FFF2-40B4-BE49-F238E27FC236}">
              <a16:creationId xmlns:a16="http://schemas.microsoft.com/office/drawing/2014/main" id="{64597854-0837-4801-81EB-3049FE320D7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5141" name="Text Box 19">
          <a:extLst>
            <a:ext uri="{FF2B5EF4-FFF2-40B4-BE49-F238E27FC236}">
              <a16:creationId xmlns:a16="http://schemas.microsoft.com/office/drawing/2014/main" id="{351C9FEC-6FE2-4E6D-A7DB-6D5E5099D47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42" name="Text Box 19">
          <a:extLst>
            <a:ext uri="{FF2B5EF4-FFF2-40B4-BE49-F238E27FC236}">
              <a16:creationId xmlns:a16="http://schemas.microsoft.com/office/drawing/2014/main" id="{A2E3AD65-A3C0-4053-A580-55079653A7A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43" name="Text Box 19">
          <a:extLst>
            <a:ext uri="{FF2B5EF4-FFF2-40B4-BE49-F238E27FC236}">
              <a16:creationId xmlns:a16="http://schemas.microsoft.com/office/drawing/2014/main" id="{D53209A5-2C09-49BB-BDEC-0BEF04AEEB6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44" name="Text Box 19">
          <a:extLst>
            <a:ext uri="{FF2B5EF4-FFF2-40B4-BE49-F238E27FC236}">
              <a16:creationId xmlns:a16="http://schemas.microsoft.com/office/drawing/2014/main" id="{FD01329A-CB15-452B-9ABA-7F2F8A3854D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45" name="Text Box 19">
          <a:extLst>
            <a:ext uri="{FF2B5EF4-FFF2-40B4-BE49-F238E27FC236}">
              <a16:creationId xmlns:a16="http://schemas.microsoft.com/office/drawing/2014/main" id="{47BE7B91-AE9F-47CD-9A54-738B025D56B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46" name="Text Box 19">
          <a:extLst>
            <a:ext uri="{FF2B5EF4-FFF2-40B4-BE49-F238E27FC236}">
              <a16:creationId xmlns:a16="http://schemas.microsoft.com/office/drawing/2014/main" id="{18EED5E2-0C08-4DA7-8A06-AA964FE28D38}"/>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47" name="Text Box 19">
          <a:extLst>
            <a:ext uri="{FF2B5EF4-FFF2-40B4-BE49-F238E27FC236}">
              <a16:creationId xmlns:a16="http://schemas.microsoft.com/office/drawing/2014/main" id="{6B7B321E-039A-4C2C-95B1-77571C724E3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48" name="Text Box 19">
          <a:extLst>
            <a:ext uri="{FF2B5EF4-FFF2-40B4-BE49-F238E27FC236}">
              <a16:creationId xmlns:a16="http://schemas.microsoft.com/office/drawing/2014/main" id="{0403193F-B666-4493-B7C4-E45FF564A805}"/>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149" name="Text Box 19">
          <a:extLst>
            <a:ext uri="{FF2B5EF4-FFF2-40B4-BE49-F238E27FC236}">
              <a16:creationId xmlns:a16="http://schemas.microsoft.com/office/drawing/2014/main" id="{2F755D77-B0C1-416A-A2F6-D2923C438F6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0" name="Text Box 19">
          <a:extLst>
            <a:ext uri="{FF2B5EF4-FFF2-40B4-BE49-F238E27FC236}">
              <a16:creationId xmlns:a16="http://schemas.microsoft.com/office/drawing/2014/main" id="{5DEF923D-320F-4F6E-8520-8AC7DC22F00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1" name="Text Box 19">
          <a:extLst>
            <a:ext uri="{FF2B5EF4-FFF2-40B4-BE49-F238E27FC236}">
              <a16:creationId xmlns:a16="http://schemas.microsoft.com/office/drawing/2014/main" id="{C68B819D-806D-454A-98E8-1FC25D13A06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2" name="Text Box 19">
          <a:extLst>
            <a:ext uri="{FF2B5EF4-FFF2-40B4-BE49-F238E27FC236}">
              <a16:creationId xmlns:a16="http://schemas.microsoft.com/office/drawing/2014/main" id="{F4B43A29-4918-4526-BFB7-09AE23F3A62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3" name="Text Box 19">
          <a:extLst>
            <a:ext uri="{FF2B5EF4-FFF2-40B4-BE49-F238E27FC236}">
              <a16:creationId xmlns:a16="http://schemas.microsoft.com/office/drawing/2014/main" id="{9E254C6D-CB17-4C3F-AAE1-5F1B2B16D16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4" name="Text Box 19">
          <a:extLst>
            <a:ext uri="{FF2B5EF4-FFF2-40B4-BE49-F238E27FC236}">
              <a16:creationId xmlns:a16="http://schemas.microsoft.com/office/drawing/2014/main" id="{6883D5F3-D692-45DB-98B5-D8AC5750143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5" name="Text Box 19">
          <a:extLst>
            <a:ext uri="{FF2B5EF4-FFF2-40B4-BE49-F238E27FC236}">
              <a16:creationId xmlns:a16="http://schemas.microsoft.com/office/drawing/2014/main" id="{6344F6A4-0E64-410A-885B-7DF3963D5BB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6" name="Text Box 19">
          <a:extLst>
            <a:ext uri="{FF2B5EF4-FFF2-40B4-BE49-F238E27FC236}">
              <a16:creationId xmlns:a16="http://schemas.microsoft.com/office/drawing/2014/main" id="{616BD699-9F22-4BF1-A2D8-5364472DCEC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157" name="Text Box 19">
          <a:extLst>
            <a:ext uri="{FF2B5EF4-FFF2-40B4-BE49-F238E27FC236}">
              <a16:creationId xmlns:a16="http://schemas.microsoft.com/office/drawing/2014/main" id="{F1A16EA9-42EF-4A96-98AF-5691846A4AA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58" name="Text Box 19">
          <a:extLst>
            <a:ext uri="{FF2B5EF4-FFF2-40B4-BE49-F238E27FC236}">
              <a16:creationId xmlns:a16="http://schemas.microsoft.com/office/drawing/2014/main" id="{237D0C09-1E35-4AE7-BE49-C7C289E4E302}"/>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59" name="Text Box 19">
          <a:extLst>
            <a:ext uri="{FF2B5EF4-FFF2-40B4-BE49-F238E27FC236}">
              <a16:creationId xmlns:a16="http://schemas.microsoft.com/office/drawing/2014/main" id="{52CD22AD-C745-4CE0-A767-399B87ADCDF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60" name="Text Box 19">
          <a:extLst>
            <a:ext uri="{FF2B5EF4-FFF2-40B4-BE49-F238E27FC236}">
              <a16:creationId xmlns:a16="http://schemas.microsoft.com/office/drawing/2014/main" id="{8B60813E-1054-4CB8-8524-6208BFBAC0B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61" name="Text Box 19">
          <a:extLst>
            <a:ext uri="{FF2B5EF4-FFF2-40B4-BE49-F238E27FC236}">
              <a16:creationId xmlns:a16="http://schemas.microsoft.com/office/drawing/2014/main" id="{77BD0BDA-564F-4D6B-AE97-E94BAA99AC4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162" name="Text Box 19">
          <a:extLst>
            <a:ext uri="{FF2B5EF4-FFF2-40B4-BE49-F238E27FC236}">
              <a16:creationId xmlns:a16="http://schemas.microsoft.com/office/drawing/2014/main" id="{43E21DCC-31EA-4A58-936F-B86ECB4CCBF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163" name="Text Box 19">
          <a:extLst>
            <a:ext uri="{FF2B5EF4-FFF2-40B4-BE49-F238E27FC236}">
              <a16:creationId xmlns:a16="http://schemas.microsoft.com/office/drawing/2014/main" id="{34C61A99-F01C-4E30-AC4F-BFBDD6740F5C}"/>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164" name="Text Box 19">
          <a:extLst>
            <a:ext uri="{FF2B5EF4-FFF2-40B4-BE49-F238E27FC236}">
              <a16:creationId xmlns:a16="http://schemas.microsoft.com/office/drawing/2014/main" id="{6E4AA469-C186-44AA-8FEC-B5E8ACCAD73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165" name="Text Box 19">
          <a:extLst>
            <a:ext uri="{FF2B5EF4-FFF2-40B4-BE49-F238E27FC236}">
              <a16:creationId xmlns:a16="http://schemas.microsoft.com/office/drawing/2014/main" id="{A99554A8-C5BE-470A-A38F-52E96FA9141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66" name="Text Box 19">
          <a:extLst>
            <a:ext uri="{FF2B5EF4-FFF2-40B4-BE49-F238E27FC236}">
              <a16:creationId xmlns:a16="http://schemas.microsoft.com/office/drawing/2014/main" id="{BD8263D3-D774-4A39-B9C9-D23AB74BC7E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67" name="Text Box 19">
          <a:extLst>
            <a:ext uri="{FF2B5EF4-FFF2-40B4-BE49-F238E27FC236}">
              <a16:creationId xmlns:a16="http://schemas.microsoft.com/office/drawing/2014/main" id="{BF59E9A2-08A9-4F70-B593-61AE2C840E5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68" name="Text Box 19">
          <a:extLst>
            <a:ext uri="{FF2B5EF4-FFF2-40B4-BE49-F238E27FC236}">
              <a16:creationId xmlns:a16="http://schemas.microsoft.com/office/drawing/2014/main" id="{15E6DCD7-6606-419B-A02D-BE3CDDF3509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69" name="Text Box 19">
          <a:extLst>
            <a:ext uri="{FF2B5EF4-FFF2-40B4-BE49-F238E27FC236}">
              <a16:creationId xmlns:a16="http://schemas.microsoft.com/office/drawing/2014/main" id="{71270647-10C9-49F5-9148-FEF1833BDA6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70" name="Text Box 19">
          <a:extLst>
            <a:ext uri="{FF2B5EF4-FFF2-40B4-BE49-F238E27FC236}">
              <a16:creationId xmlns:a16="http://schemas.microsoft.com/office/drawing/2014/main" id="{071567EF-296A-4BD9-A1E2-EEAD1836E47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71" name="Text Box 19">
          <a:extLst>
            <a:ext uri="{FF2B5EF4-FFF2-40B4-BE49-F238E27FC236}">
              <a16:creationId xmlns:a16="http://schemas.microsoft.com/office/drawing/2014/main" id="{73F6FCFA-2AF0-49B3-88E0-71EF8886901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72" name="Text Box 19">
          <a:extLst>
            <a:ext uri="{FF2B5EF4-FFF2-40B4-BE49-F238E27FC236}">
              <a16:creationId xmlns:a16="http://schemas.microsoft.com/office/drawing/2014/main" id="{EE87B15B-DBFA-4E1C-B4E6-3031131FD34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173" name="Text Box 19">
          <a:extLst>
            <a:ext uri="{FF2B5EF4-FFF2-40B4-BE49-F238E27FC236}">
              <a16:creationId xmlns:a16="http://schemas.microsoft.com/office/drawing/2014/main" id="{5EA55A16-4976-47D6-9B9D-F676E77B989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5174" name="Shape 3">
          <a:extLst>
            <a:ext uri="{FF2B5EF4-FFF2-40B4-BE49-F238E27FC236}">
              <a16:creationId xmlns:a16="http://schemas.microsoft.com/office/drawing/2014/main" id="{2D48F5E0-916C-4CA9-9696-644C9DFB563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75" name="Shape 3">
          <a:extLst>
            <a:ext uri="{FF2B5EF4-FFF2-40B4-BE49-F238E27FC236}">
              <a16:creationId xmlns:a16="http://schemas.microsoft.com/office/drawing/2014/main" id="{598E78EC-B9FC-4BC4-BA2E-356CA58421D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76" name="Shape 3">
          <a:extLst>
            <a:ext uri="{FF2B5EF4-FFF2-40B4-BE49-F238E27FC236}">
              <a16:creationId xmlns:a16="http://schemas.microsoft.com/office/drawing/2014/main" id="{E8297998-3A7F-4471-B4AE-A9BE7D08B30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77" name="Shape 3">
          <a:extLst>
            <a:ext uri="{FF2B5EF4-FFF2-40B4-BE49-F238E27FC236}">
              <a16:creationId xmlns:a16="http://schemas.microsoft.com/office/drawing/2014/main" id="{9B67D0DD-3873-4CE6-99E0-F279BA0E7C3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78" name="Shape 4">
          <a:extLst>
            <a:ext uri="{FF2B5EF4-FFF2-40B4-BE49-F238E27FC236}">
              <a16:creationId xmlns:a16="http://schemas.microsoft.com/office/drawing/2014/main" id="{13544A0B-C92F-45F3-8EB9-2C5F116CDFE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79" name="Shape 4">
          <a:extLst>
            <a:ext uri="{FF2B5EF4-FFF2-40B4-BE49-F238E27FC236}">
              <a16:creationId xmlns:a16="http://schemas.microsoft.com/office/drawing/2014/main" id="{BB84B626-917E-4472-8E2A-C45FE4276D6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80" name="Shape 4">
          <a:extLst>
            <a:ext uri="{FF2B5EF4-FFF2-40B4-BE49-F238E27FC236}">
              <a16:creationId xmlns:a16="http://schemas.microsoft.com/office/drawing/2014/main" id="{DEAF11D7-48C7-4010-92F0-0285FCF9F9D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81" name="Shape 4">
          <a:extLst>
            <a:ext uri="{FF2B5EF4-FFF2-40B4-BE49-F238E27FC236}">
              <a16:creationId xmlns:a16="http://schemas.microsoft.com/office/drawing/2014/main" id="{B15E467D-86CE-49EB-A4D5-11F255573960}"/>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2" name="Shape 3">
          <a:extLst>
            <a:ext uri="{FF2B5EF4-FFF2-40B4-BE49-F238E27FC236}">
              <a16:creationId xmlns:a16="http://schemas.microsoft.com/office/drawing/2014/main" id="{C2AA87AF-4B3F-40AA-8886-7804615D4E9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3" name="Shape 3">
          <a:extLst>
            <a:ext uri="{FF2B5EF4-FFF2-40B4-BE49-F238E27FC236}">
              <a16:creationId xmlns:a16="http://schemas.microsoft.com/office/drawing/2014/main" id="{13AD52BD-E428-4EEB-BCA9-182350BC672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4" name="Shape 3">
          <a:extLst>
            <a:ext uri="{FF2B5EF4-FFF2-40B4-BE49-F238E27FC236}">
              <a16:creationId xmlns:a16="http://schemas.microsoft.com/office/drawing/2014/main" id="{89784332-8546-4A4D-913D-9D8B8CE6727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5" name="Shape 3">
          <a:extLst>
            <a:ext uri="{FF2B5EF4-FFF2-40B4-BE49-F238E27FC236}">
              <a16:creationId xmlns:a16="http://schemas.microsoft.com/office/drawing/2014/main" id="{C3C5A079-76B5-4A5D-BECC-DFCC82BF356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6" name="Shape 3">
          <a:extLst>
            <a:ext uri="{FF2B5EF4-FFF2-40B4-BE49-F238E27FC236}">
              <a16:creationId xmlns:a16="http://schemas.microsoft.com/office/drawing/2014/main" id="{46C58318-CD4B-438F-BAF7-8EA4A544DC5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7" name="Shape 3">
          <a:extLst>
            <a:ext uri="{FF2B5EF4-FFF2-40B4-BE49-F238E27FC236}">
              <a16:creationId xmlns:a16="http://schemas.microsoft.com/office/drawing/2014/main" id="{0D4BE5A3-79D7-4F57-AE11-D71EB0CF4EC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8" name="Shape 3">
          <a:extLst>
            <a:ext uri="{FF2B5EF4-FFF2-40B4-BE49-F238E27FC236}">
              <a16:creationId xmlns:a16="http://schemas.microsoft.com/office/drawing/2014/main" id="{E2E45E30-5BB3-43A4-B491-9890317EEF8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89" name="Shape 3">
          <a:extLst>
            <a:ext uri="{FF2B5EF4-FFF2-40B4-BE49-F238E27FC236}">
              <a16:creationId xmlns:a16="http://schemas.microsoft.com/office/drawing/2014/main" id="{1ECB0E5F-26D8-4A19-9457-018259D0853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90" name="Shape 3">
          <a:extLst>
            <a:ext uri="{FF2B5EF4-FFF2-40B4-BE49-F238E27FC236}">
              <a16:creationId xmlns:a16="http://schemas.microsoft.com/office/drawing/2014/main" id="{88D6D70D-7E1F-4464-86DA-8B369166F34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91" name="Shape 3">
          <a:extLst>
            <a:ext uri="{FF2B5EF4-FFF2-40B4-BE49-F238E27FC236}">
              <a16:creationId xmlns:a16="http://schemas.microsoft.com/office/drawing/2014/main" id="{86146A1D-7669-404A-AF34-471306D4DE8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92" name="Shape 3">
          <a:extLst>
            <a:ext uri="{FF2B5EF4-FFF2-40B4-BE49-F238E27FC236}">
              <a16:creationId xmlns:a16="http://schemas.microsoft.com/office/drawing/2014/main" id="{A3089F0B-3BE5-420F-BC8F-C8C4AF9EDE6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93" name="Shape 3">
          <a:extLst>
            <a:ext uri="{FF2B5EF4-FFF2-40B4-BE49-F238E27FC236}">
              <a16:creationId xmlns:a16="http://schemas.microsoft.com/office/drawing/2014/main" id="{8A9F221A-32DE-4C8F-9C2E-6369D8C3A55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94" name="Shape 4">
          <a:extLst>
            <a:ext uri="{FF2B5EF4-FFF2-40B4-BE49-F238E27FC236}">
              <a16:creationId xmlns:a16="http://schemas.microsoft.com/office/drawing/2014/main" id="{80358500-E484-4B9C-BD91-2C16F23EE54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95" name="Shape 4">
          <a:extLst>
            <a:ext uri="{FF2B5EF4-FFF2-40B4-BE49-F238E27FC236}">
              <a16:creationId xmlns:a16="http://schemas.microsoft.com/office/drawing/2014/main" id="{ACA10674-FCAA-462E-9BE2-FEAE30FA0D9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96" name="Shape 4">
          <a:extLst>
            <a:ext uri="{FF2B5EF4-FFF2-40B4-BE49-F238E27FC236}">
              <a16:creationId xmlns:a16="http://schemas.microsoft.com/office/drawing/2014/main" id="{E25EBF68-5169-4BA3-BF28-D4782F9CB8F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197" name="Shape 4">
          <a:extLst>
            <a:ext uri="{FF2B5EF4-FFF2-40B4-BE49-F238E27FC236}">
              <a16:creationId xmlns:a16="http://schemas.microsoft.com/office/drawing/2014/main" id="{3FEFA1AF-7FB1-4453-B2B6-389CAA34F98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98" name="Shape 3">
          <a:extLst>
            <a:ext uri="{FF2B5EF4-FFF2-40B4-BE49-F238E27FC236}">
              <a16:creationId xmlns:a16="http://schemas.microsoft.com/office/drawing/2014/main" id="{A1490580-652E-47CD-BE09-9574DB7C329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199" name="Shape 3">
          <a:extLst>
            <a:ext uri="{FF2B5EF4-FFF2-40B4-BE49-F238E27FC236}">
              <a16:creationId xmlns:a16="http://schemas.microsoft.com/office/drawing/2014/main" id="{CF7ED4F2-CD30-4D0D-B8FF-0702BF9FC73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00" name="Shape 3">
          <a:extLst>
            <a:ext uri="{FF2B5EF4-FFF2-40B4-BE49-F238E27FC236}">
              <a16:creationId xmlns:a16="http://schemas.microsoft.com/office/drawing/2014/main" id="{DDA8DC53-A921-47AE-AD0A-E58732EF986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01" name="Shape 3">
          <a:extLst>
            <a:ext uri="{FF2B5EF4-FFF2-40B4-BE49-F238E27FC236}">
              <a16:creationId xmlns:a16="http://schemas.microsoft.com/office/drawing/2014/main" id="{2A8D19F1-2494-42E3-B34E-0FC4C1677F9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02" name="Shape 3">
          <a:extLst>
            <a:ext uri="{FF2B5EF4-FFF2-40B4-BE49-F238E27FC236}">
              <a16:creationId xmlns:a16="http://schemas.microsoft.com/office/drawing/2014/main" id="{1C99CBA8-3419-40F8-85F0-74212BFC2D0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03" name="Shape 3">
          <a:extLst>
            <a:ext uri="{FF2B5EF4-FFF2-40B4-BE49-F238E27FC236}">
              <a16:creationId xmlns:a16="http://schemas.microsoft.com/office/drawing/2014/main" id="{BDFE3259-96B0-419A-9DB0-78D74A46D2B6}"/>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04" name="Shape 3">
          <a:extLst>
            <a:ext uri="{FF2B5EF4-FFF2-40B4-BE49-F238E27FC236}">
              <a16:creationId xmlns:a16="http://schemas.microsoft.com/office/drawing/2014/main" id="{765B3304-A92A-4B20-8EB9-4B0B936ED26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05" name="Shape 3">
          <a:extLst>
            <a:ext uri="{FF2B5EF4-FFF2-40B4-BE49-F238E27FC236}">
              <a16:creationId xmlns:a16="http://schemas.microsoft.com/office/drawing/2014/main" id="{6DB0F64B-6175-4DDC-A6B2-619166FDA36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5206" name="Text Box 19">
          <a:extLst>
            <a:ext uri="{FF2B5EF4-FFF2-40B4-BE49-F238E27FC236}">
              <a16:creationId xmlns:a16="http://schemas.microsoft.com/office/drawing/2014/main" id="{B5F2B08D-5470-4A12-861A-615356D8461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07" name="Text Box 19">
          <a:extLst>
            <a:ext uri="{FF2B5EF4-FFF2-40B4-BE49-F238E27FC236}">
              <a16:creationId xmlns:a16="http://schemas.microsoft.com/office/drawing/2014/main" id="{90D54169-7074-4CEE-908D-CA4C4DEFAD7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08" name="Text Box 19">
          <a:extLst>
            <a:ext uri="{FF2B5EF4-FFF2-40B4-BE49-F238E27FC236}">
              <a16:creationId xmlns:a16="http://schemas.microsoft.com/office/drawing/2014/main" id="{D007869B-D9AE-486D-98B7-DE54AA9AE5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09" name="Text Box 19">
          <a:extLst>
            <a:ext uri="{FF2B5EF4-FFF2-40B4-BE49-F238E27FC236}">
              <a16:creationId xmlns:a16="http://schemas.microsoft.com/office/drawing/2014/main" id="{42B330B1-80E4-4E20-A13A-AFAE3B9A3F3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10" name="Text Box 19">
          <a:extLst>
            <a:ext uri="{FF2B5EF4-FFF2-40B4-BE49-F238E27FC236}">
              <a16:creationId xmlns:a16="http://schemas.microsoft.com/office/drawing/2014/main" id="{C5E136B4-F512-451D-8A17-C47903D898C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11" name="Text Box 19">
          <a:extLst>
            <a:ext uri="{FF2B5EF4-FFF2-40B4-BE49-F238E27FC236}">
              <a16:creationId xmlns:a16="http://schemas.microsoft.com/office/drawing/2014/main" id="{DA7AC01B-D538-4A08-A3E8-13CE3F3B959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12" name="Text Box 19">
          <a:extLst>
            <a:ext uri="{FF2B5EF4-FFF2-40B4-BE49-F238E27FC236}">
              <a16:creationId xmlns:a16="http://schemas.microsoft.com/office/drawing/2014/main" id="{A956773B-3881-4370-A453-11385FE03E9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13" name="Text Box 19">
          <a:extLst>
            <a:ext uri="{FF2B5EF4-FFF2-40B4-BE49-F238E27FC236}">
              <a16:creationId xmlns:a16="http://schemas.microsoft.com/office/drawing/2014/main" id="{B2F87A50-31D7-4710-A30E-ACF6493F7E8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14" name="Text Box 19">
          <a:extLst>
            <a:ext uri="{FF2B5EF4-FFF2-40B4-BE49-F238E27FC236}">
              <a16:creationId xmlns:a16="http://schemas.microsoft.com/office/drawing/2014/main" id="{DEBF506B-2397-4CC2-9046-35436029BE4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15" name="Text Box 19">
          <a:extLst>
            <a:ext uri="{FF2B5EF4-FFF2-40B4-BE49-F238E27FC236}">
              <a16:creationId xmlns:a16="http://schemas.microsoft.com/office/drawing/2014/main" id="{7699FCBE-BBD3-484F-9A22-D3C667DFD2A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16" name="Text Box 19">
          <a:extLst>
            <a:ext uri="{FF2B5EF4-FFF2-40B4-BE49-F238E27FC236}">
              <a16:creationId xmlns:a16="http://schemas.microsoft.com/office/drawing/2014/main" id="{B9A96088-EAE7-4C70-B04E-361CADB5FE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17" name="Text Box 19">
          <a:extLst>
            <a:ext uri="{FF2B5EF4-FFF2-40B4-BE49-F238E27FC236}">
              <a16:creationId xmlns:a16="http://schemas.microsoft.com/office/drawing/2014/main" id="{FBB74195-1170-4CA8-9A56-0E10D956EE4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18" name="Text Box 19">
          <a:extLst>
            <a:ext uri="{FF2B5EF4-FFF2-40B4-BE49-F238E27FC236}">
              <a16:creationId xmlns:a16="http://schemas.microsoft.com/office/drawing/2014/main" id="{DD513114-DA3F-4F8E-808F-A3E2D2C5C7B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19" name="Text Box 19">
          <a:extLst>
            <a:ext uri="{FF2B5EF4-FFF2-40B4-BE49-F238E27FC236}">
              <a16:creationId xmlns:a16="http://schemas.microsoft.com/office/drawing/2014/main" id="{4B544533-2180-43F4-91CA-DD4F558E8F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20" name="Text Box 19">
          <a:extLst>
            <a:ext uri="{FF2B5EF4-FFF2-40B4-BE49-F238E27FC236}">
              <a16:creationId xmlns:a16="http://schemas.microsoft.com/office/drawing/2014/main" id="{1287A96F-D4C0-427F-9EC9-9AD001C0FC5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21" name="Text Box 19">
          <a:extLst>
            <a:ext uri="{FF2B5EF4-FFF2-40B4-BE49-F238E27FC236}">
              <a16:creationId xmlns:a16="http://schemas.microsoft.com/office/drawing/2014/main" id="{7A1372E7-5CD5-4C4D-9180-F4B7308ECE9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22" name="Text Box 19">
          <a:extLst>
            <a:ext uri="{FF2B5EF4-FFF2-40B4-BE49-F238E27FC236}">
              <a16:creationId xmlns:a16="http://schemas.microsoft.com/office/drawing/2014/main" id="{CA1F8FF4-D07E-4385-BF6E-483202DEBEE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23" name="Text Box 19">
          <a:extLst>
            <a:ext uri="{FF2B5EF4-FFF2-40B4-BE49-F238E27FC236}">
              <a16:creationId xmlns:a16="http://schemas.microsoft.com/office/drawing/2014/main" id="{B485328E-A85E-4D41-ADDA-A8A370E49FB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24" name="Text Box 19">
          <a:extLst>
            <a:ext uri="{FF2B5EF4-FFF2-40B4-BE49-F238E27FC236}">
              <a16:creationId xmlns:a16="http://schemas.microsoft.com/office/drawing/2014/main" id="{F64A7A7F-A6B6-4FEC-8E4E-44A7385921F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25" name="Text Box 19">
          <a:extLst>
            <a:ext uri="{FF2B5EF4-FFF2-40B4-BE49-F238E27FC236}">
              <a16:creationId xmlns:a16="http://schemas.microsoft.com/office/drawing/2014/main" id="{13F4BDAF-8D36-4B7C-92A5-51D1ADE9943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26" name="Text Box 19">
          <a:extLst>
            <a:ext uri="{FF2B5EF4-FFF2-40B4-BE49-F238E27FC236}">
              <a16:creationId xmlns:a16="http://schemas.microsoft.com/office/drawing/2014/main" id="{9E5FAB5C-D6E4-4269-B8C5-1FE7427DC45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27" name="Text Box 19">
          <a:extLst>
            <a:ext uri="{FF2B5EF4-FFF2-40B4-BE49-F238E27FC236}">
              <a16:creationId xmlns:a16="http://schemas.microsoft.com/office/drawing/2014/main" id="{E4314956-6750-4472-9956-B942C3D2ED2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28" name="Text Box 19">
          <a:extLst>
            <a:ext uri="{FF2B5EF4-FFF2-40B4-BE49-F238E27FC236}">
              <a16:creationId xmlns:a16="http://schemas.microsoft.com/office/drawing/2014/main" id="{5AB6E2D1-045A-4396-8168-9152B3913A5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29" name="Text Box 19">
          <a:extLst>
            <a:ext uri="{FF2B5EF4-FFF2-40B4-BE49-F238E27FC236}">
              <a16:creationId xmlns:a16="http://schemas.microsoft.com/office/drawing/2014/main" id="{EC41ECFE-0D2E-4FF6-AE65-2092FCDE5AE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0" name="Text Box 19">
          <a:extLst>
            <a:ext uri="{FF2B5EF4-FFF2-40B4-BE49-F238E27FC236}">
              <a16:creationId xmlns:a16="http://schemas.microsoft.com/office/drawing/2014/main" id="{1AF4F62C-C287-4B80-84D8-5D15C37D514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1" name="Text Box 19">
          <a:extLst>
            <a:ext uri="{FF2B5EF4-FFF2-40B4-BE49-F238E27FC236}">
              <a16:creationId xmlns:a16="http://schemas.microsoft.com/office/drawing/2014/main" id="{AF404C31-F08E-48A4-BA5C-92975797D73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2" name="Text Box 19">
          <a:extLst>
            <a:ext uri="{FF2B5EF4-FFF2-40B4-BE49-F238E27FC236}">
              <a16:creationId xmlns:a16="http://schemas.microsoft.com/office/drawing/2014/main" id="{417778B9-A14B-4BE8-905A-09E17ED1032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3" name="Text Box 19">
          <a:extLst>
            <a:ext uri="{FF2B5EF4-FFF2-40B4-BE49-F238E27FC236}">
              <a16:creationId xmlns:a16="http://schemas.microsoft.com/office/drawing/2014/main" id="{B349BA72-A505-432B-9506-7D2757F38B9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4" name="Text Box 19">
          <a:extLst>
            <a:ext uri="{FF2B5EF4-FFF2-40B4-BE49-F238E27FC236}">
              <a16:creationId xmlns:a16="http://schemas.microsoft.com/office/drawing/2014/main" id="{8B6A6FD0-BB45-4AED-8358-F89F81E7D8C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5" name="Text Box 19">
          <a:extLst>
            <a:ext uri="{FF2B5EF4-FFF2-40B4-BE49-F238E27FC236}">
              <a16:creationId xmlns:a16="http://schemas.microsoft.com/office/drawing/2014/main" id="{E090BD7B-83AE-4BB8-A59F-20DAFE26860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6" name="Text Box 19">
          <a:extLst>
            <a:ext uri="{FF2B5EF4-FFF2-40B4-BE49-F238E27FC236}">
              <a16:creationId xmlns:a16="http://schemas.microsoft.com/office/drawing/2014/main" id="{B76BAC12-57AE-4968-ABCB-41550700183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7" name="Text Box 19">
          <a:extLst>
            <a:ext uri="{FF2B5EF4-FFF2-40B4-BE49-F238E27FC236}">
              <a16:creationId xmlns:a16="http://schemas.microsoft.com/office/drawing/2014/main" id="{D272E3F8-E07C-4B95-BDC4-76A40155329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8" name="Text Box 19">
          <a:extLst>
            <a:ext uri="{FF2B5EF4-FFF2-40B4-BE49-F238E27FC236}">
              <a16:creationId xmlns:a16="http://schemas.microsoft.com/office/drawing/2014/main" id="{59C691DA-99D3-4EDE-9A9E-3FFC723F777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39" name="Text Box 19">
          <a:extLst>
            <a:ext uri="{FF2B5EF4-FFF2-40B4-BE49-F238E27FC236}">
              <a16:creationId xmlns:a16="http://schemas.microsoft.com/office/drawing/2014/main" id="{960E7474-54D4-4342-A574-7DAB46FEA7E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40" name="Text Box 19">
          <a:extLst>
            <a:ext uri="{FF2B5EF4-FFF2-40B4-BE49-F238E27FC236}">
              <a16:creationId xmlns:a16="http://schemas.microsoft.com/office/drawing/2014/main" id="{F6CFFB94-5FEF-44D8-93BF-A42F015B4E6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41" name="Text Box 19">
          <a:extLst>
            <a:ext uri="{FF2B5EF4-FFF2-40B4-BE49-F238E27FC236}">
              <a16:creationId xmlns:a16="http://schemas.microsoft.com/office/drawing/2014/main" id="{967DD3A9-CFF4-421D-B387-B7577B38A1E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42" name="Text Box 19">
          <a:extLst>
            <a:ext uri="{FF2B5EF4-FFF2-40B4-BE49-F238E27FC236}">
              <a16:creationId xmlns:a16="http://schemas.microsoft.com/office/drawing/2014/main" id="{66FA9A73-0442-4C2F-B7B0-960F497DD2C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43" name="Text Box 19">
          <a:extLst>
            <a:ext uri="{FF2B5EF4-FFF2-40B4-BE49-F238E27FC236}">
              <a16:creationId xmlns:a16="http://schemas.microsoft.com/office/drawing/2014/main" id="{621D17D8-1819-42C3-95A4-5C8B268AF6B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44" name="Text Box 19">
          <a:extLst>
            <a:ext uri="{FF2B5EF4-FFF2-40B4-BE49-F238E27FC236}">
              <a16:creationId xmlns:a16="http://schemas.microsoft.com/office/drawing/2014/main" id="{206BE78B-D9B0-4BCD-848A-57516E9D4D2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245" name="Text Box 19">
          <a:extLst>
            <a:ext uri="{FF2B5EF4-FFF2-40B4-BE49-F238E27FC236}">
              <a16:creationId xmlns:a16="http://schemas.microsoft.com/office/drawing/2014/main" id="{5D9FD1AE-A5C6-468D-BBD2-77D2D915CF2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46" name="Text Box 19">
          <a:extLst>
            <a:ext uri="{FF2B5EF4-FFF2-40B4-BE49-F238E27FC236}">
              <a16:creationId xmlns:a16="http://schemas.microsoft.com/office/drawing/2014/main" id="{961B430B-E973-485A-AC7A-872F2F5923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47" name="Text Box 19">
          <a:extLst>
            <a:ext uri="{FF2B5EF4-FFF2-40B4-BE49-F238E27FC236}">
              <a16:creationId xmlns:a16="http://schemas.microsoft.com/office/drawing/2014/main" id="{ED2A7F11-2754-4238-B332-99B4034962B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48" name="Text Box 19">
          <a:extLst>
            <a:ext uri="{FF2B5EF4-FFF2-40B4-BE49-F238E27FC236}">
              <a16:creationId xmlns:a16="http://schemas.microsoft.com/office/drawing/2014/main" id="{8B4F08A3-9833-4FF7-8B3D-745E5B7B554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49" name="Text Box 19">
          <a:extLst>
            <a:ext uri="{FF2B5EF4-FFF2-40B4-BE49-F238E27FC236}">
              <a16:creationId xmlns:a16="http://schemas.microsoft.com/office/drawing/2014/main" id="{AF46C03B-B378-46A0-B9D7-152FB10EA21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50" name="Text Box 19">
          <a:extLst>
            <a:ext uri="{FF2B5EF4-FFF2-40B4-BE49-F238E27FC236}">
              <a16:creationId xmlns:a16="http://schemas.microsoft.com/office/drawing/2014/main" id="{4A5AAE8D-948B-4F6B-B68E-C57980D0724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51" name="Text Box 19">
          <a:extLst>
            <a:ext uri="{FF2B5EF4-FFF2-40B4-BE49-F238E27FC236}">
              <a16:creationId xmlns:a16="http://schemas.microsoft.com/office/drawing/2014/main" id="{2AE85BC4-D877-4894-A046-28DC22C4961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52" name="Text Box 19">
          <a:extLst>
            <a:ext uri="{FF2B5EF4-FFF2-40B4-BE49-F238E27FC236}">
              <a16:creationId xmlns:a16="http://schemas.microsoft.com/office/drawing/2014/main" id="{611DB4B2-1F75-4F02-B4F5-0CA74FD8E6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253" name="Text Box 19">
          <a:extLst>
            <a:ext uri="{FF2B5EF4-FFF2-40B4-BE49-F238E27FC236}">
              <a16:creationId xmlns:a16="http://schemas.microsoft.com/office/drawing/2014/main" id="{CF199763-2C08-48F3-B8DB-BAD2BAA921D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54" name="Text Box 19">
          <a:extLst>
            <a:ext uri="{FF2B5EF4-FFF2-40B4-BE49-F238E27FC236}">
              <a16:creationId xmlns:a16="http://schemas.microsoft.com/office/drawing/2014/main" id="{850BB3D9-7CAD-47E8-B5BA-03743030D9A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55" name="Text Box 19">
          <a:extLst>
            <a:ext uri="{FF2B5EF4-FFF2-40B4-BE49-F238E27FC236}">
              <a16:creationId xmlns:a16="http://schemas.microsoft.com/office/drawing/2014/main" id="{09D05160-8C2E-4884-BDFE-B31B8FCB759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56" name="Text Box 19">
          <a:extLst>
            <a:ext uri="{FF2B5EF4-FFF2-40B4-BE49-F238E27FC236}">
              <a16:creationId xmlns:a16="http://schemas.microsoft.com/office/drawing/2014/main" id="{BAE3936B-6566-4E74-8353-69A0FE26ECE8}"/>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57" name="Text Box 19">
          <a:extLst>
            <a:ext uri="{FF2B5EF4-FFF2-40B4-BE49-F238E27FC236}">
              <a16:creationId xmlns:a16="http://schemas.microsoft.com/office/drawing/2014/main" id="{2F807AA4-0B4B-4ABD-AC5D-F13B45AB4B9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258" name="Text Box 19">
          <a:extLst>
            <a:ext uri="{FF2B5EF4-FFF2-40B4-BE49-F238E27FC236}">
              <a16:creationId xmlns:a16="http://schemas.microsoft.com/office/drawing/2014/main" id="{7BFD2948-31AB-492E-88CF-AAB46FA549EA}"/>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259" name="Text Box 19">
          <a:extLst>
            <a:ext uri="{FF2B5EF4-FFF2-40B4-BE49-F238E27FC236}">
              <a16:creationId xmlns:a16="http://schemas.microsoft.com/office/drawing/2014/main" id="{55E46F98-21A8-435E-8676-DB82AFC0E05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260" name="Text Box 19">
          <a:extLst>
            <a:ext uri="{FF2B5EF4-FFF2-40B4-BE49-F238E27FC236}">
              <a16:creationId xmlns:a16="http://schemas.microsoft.com/office/drawing/2014/main" id="{44D6726E-4A98-4EE7-9D6B-FD5F269C9293}"/>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261" name="Text Box 19">
          <a:extLst>
            <a:ext uri="{FF2B5EF4-FFF2-40B4-BE49-F238E27FC236}">
              <a16:creationId xmlns:a16="http://schemas.microsoft.com/office/drawing/2014/main" id="{455FE945-4FFD-4D81-AD8A-514EEFF55782}"/>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2" name="Text Box 19">
          <a:extLst>
            <a:ext uri="{FF2B5EF4-FFF2-40B4-BE49-F238E27FC236}">
              <a16:creationId xmlns:a16="http://schemas.microsoft.com/office/drawing/2014/main" id="{86A7816B-99F6-41A4-A779-8A14BCCA69C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3" name="Text Box 19">
          <a:extLst>
            <a:ext uri="{FF2B5EF4-FFF2-40B4-BE49-F238E27FC236}">
              <a16:creationId xmlns:a16="http://schemas.microsoft.com/office/drawing/2014/main" id="{CD9B5271-BA1E-47DE-965D-C8A60021E644}"/>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4" name="Text Box 19">
          <a:extLst>
            <a:ext uri="{FF2B5EF4-FFF2-40B4-BE49-F238E27FC236}">
              <a16:creationId xmlns:a16="http://schemas.microsoft.com/office/drawing/2014/main" id="{99EC215B-594F-4477-AF19-75ECAAA4843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5" name="Text Box 19">
          <a:extLst>
            <a:ext uri="{FF2B5EF4-FFF2-40B4-BE49-F238E27FC236}">
              <a16:creationId xmlns:a16="http://schemas.microsoft.com/office/drawing/2014/main" id="{2B8DE26F-CC45-4ED3-8BCF-F0446E0604E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6" name="Text Box 19">
          <a:extLst>
            <a:ext uri="{FF2B5EF4-FFF2-40B4-BE49-F238E27FC236}">
              <a16:creationId xmlns:a16="http://schemas.microsoft.com/office/drawing/2014/main" id="{1618284D-F1A6-40E4-87C3-BE2A1564216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7" name="Text Box 19">
          <a:extLst>
            <a:ext uri="{FF2B5EF4-FFF2-40B4-BE49-F238E27FC236}">
              <a16:creationId xmlns:a16="http://schemas.microsoft.com/office/drawing/2014/main" id="{2310A351-E991-4F1F-8369-57D1AAE4994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8" name="Text Box 19">
          <a:extLst>
            <a:ext uri="{FF2B5EF4-FFF2-40B4-BE49-F238E27FC236}">
              <a16:creationId xmlns:a16="http://schemas.microsoft.com/office/drawing/2014/main" id="{F24E7D88-6FB6-43E0-A2E9-624A2283E82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269" name="Text Box 19">
          <a:extLst>
            <a:ext uri="{FF2B5EF4-FFF2-40B4-BE49-F238E27FC236}">
              <a16:creationId xmlns:a16="http://schemas.microsoft.com/office/drawing/2014/main" id="{40E9464A-842B-4C42-B859-B6BD5698FE1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5270" name="Shape 3">
          <a:extLst>
            <a:ext uri="{FF2B5EF4-FFF2-40B4-BE49-F238E27FC236}">
              <a16:creationId xmlns:a16="http://schemas.microsoft.com/office/drawing/2014/main" id="{D6866A46-1D7C-4ABE-A601-7BCD789A674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71" name="Shape 3">
          <a:extLst>
            <a:ext uri="{FF2B5EF4-FFF2-40B4-BE49-F238E27FC236}">
              <a16:creationId xmlns:a16="http://schemas.microsoft.com/office/drawing/2014/main" id="{9CD9B58D-47E2-4ECF-AF83-0135981EE89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72" name="Shape 3">
          <a:extLst>
            <a:ext uri="{FF2B5EF4-FFF2-40B4-BE49-F238E27FC236}">
              <a16:creationId xmlns:a16="http://schemas.microsoft.com/office/drawing/2014/main" id="{DBE54687-5DAC-4F4B-BF35-12824D494B9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73" name="Shape 3">
          <a:extLst>
            <a:ext uri="{FF2B5EF4-FFF2-40B4-BE49-F238E27FC236}">
              <a16:creationId xmlns:a16="http://schemas.microsoft.com/office/drawing/2014/main" id="{7F07B019-50FD-40EE-A172-7E3039E75D9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74" name="Shape 4">
          <a:extLst>
            <a:ext uri="{FF2B5EF4-FFF2-40B4-BE49-F238E27FC236}">
              <a16:creationId xmlns:a16="http://schemas.microsoft.com/office/drawing/2014/main" id="{FFE7F5CA-9867-48DB-92D3-8B720F8E9F9E}"/>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75" name="Shape 4">
          <a:extLst>
            <a:ext uri="{FF2B5EF4-FFF2-40B4-BE49-F238E27FC236}">
              <a16:creationId xmlns:a16="http://schemas.microsoft.com/office/drawing/2014/main" id="{1AD46FD3-E218-4E4C-B1A1-1066A94AAFD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76" name="Shape 4">
          <a:extLst>
            <a:ext uri="{FF2B5EF4-FFF2-40B4-BE49-F238E27FC236}">
              <a16:creationId xmlns:a16="http://schemas.microsoft.com/office/drawing/2014/main" id="{1D1A864A-70EB-41E1-A0F1-C5DE4F67702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77" name="Shape 4">
          <a:extLst>
            <a:ext uri="{FF2B5EF4-FFF2-40B4-BE49-F238E27FC236}">
              <a16:creationId xmlns:a16="http://schemas.microsoft.com/office/drawing/2014/main" id="{751FDB72-98D6-49CE-AA68-F62499D0476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78" name="Shape 3">
          <a:extLst>
            <a:ext uri="{FF2B5EF4-FFF2-40B4-BE49-F238E27FC236}">
              <a16:creationId xmlns:a16="http://schemas.microsoft.com/office/drawing/2014/main" id="{41DE9D21-B177-48CC-8BE3-FCB83DC0ECC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79" name="Shape 3">
          <a:extLst>
            <a:ext uri="{FF2B5EF4-FFF2-40B4-BE49-F238E27FC236}">
              <a16:creationId xmlns:a16="http://schemas.microsoft.com/office/drawing/2014/main" id="{A3CB867F-1B75-45D5-9A01-264AB5D561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0" name="Shape 3">
          <a:extLst>
            <a:ext uri="{FF2B5EF4-FFF2-40B4-BE49-F238E27FC236}">
              <a16:creationId xmlns:a16="http://schemas.microsoft.com/office/drawing/2014/main" id="{E4859F66-0A7C-49F9-9D9B-D0D5467EA6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1" name="Shape 3">
          <a:extLst>
            <a:ext uri="{FF2B5EF4-FFF2-40B4-BE49-F238E27FC236}">
              <a16:creationId xmlns:a16="http://schemas.microsoft.com/office/drawing/2014/main" id="{1E1674BA-C375-4A13-BB4F-917957B084F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2" name="Shape 3">
          <a:extLst>
            <a:ext uri="{FF2B5EF4-FFF2-40B4-BE49-F238E27FC236}">
              <a16:creationId xmlns:a16="http://schemas.microsoft.com/office/drawing/2014/main" id="{837EF10B-3845-4F49-8334-E18C7DFAAA0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3" name="Shape 3">
          <a:extLst>
            <a:ext uri="{FF2B5EF4-FFF2-40B4-BE49-F238E27FC236}">
              <a16:creationId xmlns:a16="http://schemas.microsoft.com/office/drawing/2014/main" id="{B80D9F83-3845-460D-942B-DDC514E15F7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4" name="Shape 3">
          <a:extLst>
            <a:ext uri="{FF2B5EF4-FFF2-40B4-BE49-F238E27FC236}">
              <a16:creationId xmlns:a16="http://schemas.microsoft.com/office/drawing/2014/main" id="{FDED75FA-9B3D-4C46-AE5E-A5D358FE27A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5" name="Shape 3">
          <a:extLst>
            <a:ext uri="{FF2B5EF4-FFF2-40B4-BE49-F238E27FC236}">
              <a16:creationId xmlns:a16="http://schemas.microsoft.com/office/drawing/2014/main" id="{97A23BC2-26B4-4762-9302-AD0D97040DA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6" name="Shape 3">
          <a:extLst>
            <a:ext uri="{FF2B5EF4-FFF2-40B4-BE49-F238E27FC236}">
              <a16:creationId xmlns:a16="http://schemas.microsoft.com/office/drawing/2014/main" id="{ED931627-B019-48DC-8157-7963F5D93E8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7" name="Shape 3">
          <a:extLst>
            <a:ext uri="{FF2B5EF4-FFF2-40B4-BE49-F238E27FC236}">
              <a16:creationId xmlns:a16="http://schemas.microsoft.com/office/drawing/2014/main" id="{E35799FD-B7DC-4C43-8815-793BF32408F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8" name="Shape 3">
          <a:extLst>
            <a:ext uri="{FF2B5EF4-FFF2-40B4-BE49-F238E27FC236}">
              <a16:creationId xmlns:a16="http://schemas.microsoft.com/office/drawing/2014/main" id="{FD3FE25A-1943-4C3C-8C73-554DD64B1F5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89" name="Shape 3">
          <a:extLst>
            <a:ext uri="{FF2B5EF4-FFF2-40B4-BE49-F238E27FC236}">
              <a16:creationId xmlns:a16="http://schemas.microsoft.com/office/drawing/2014/main" id="{249BDADC-44CD-486F-8EE7-EE9A1867314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90" name="Shape 4">
          <a:extLst>
            <a:ext uri="{FF2B5EF4-FFF2-40B4-BE49-F238E27FC236}">
              <a16:creationId xmlns:a16="http://schemas.microsoft.com/office/drawing/2014/main" id="{C1064D74-8D5D-4CFC-B0D9-6A6A46EBCA84}"/>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91" name="Shape 4">
          <a:extLst>
            <a:ext uri="{FF2B5EF4-FFF2-40B4-BE49-F238E27FC236}">
              <a16:creationId xmlns:a16="http://schemas.microsoft.com/office/drawing/2014/main" id="{6F9F289A-F63E-4D18-956F-974F672E98E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92" name="Shape 4">
          <a:extLst>
            <a:ext uri="{FF2B5EF4-FFF2-40B4-BE49-F238E27FC236}">
              <a16:creationId xmlns:a16="http://schemas.microsoft.com/office/drawing/2014/main" id="{71978A1E-210D-4745-ACF1-D38C7497925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293" name="Shape 4">
          <a:extLst>
            <a:ext uri="{FF2B5EF4-FFF2-40B4-BE49-F238E27FC236}">
              <a16:creationId xmlns:a16="http://schemas.microsoft.com/office/drawing/2014/main" id="{CD703B7A-C0B8-4C3C-93E7-5D8DEE3FAA2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94" name="Shape 3">
          <a:extLst>
            <a:ext uri="{FF2B5EF4-FFF2-40B4-BE49-F238E27FC236}">
              <a16:creationId xmlns:a16="http://schemas.microsoft.com/office/drawing/2014/main" id="{62DABECD-76E1-47CD-B379-1E3731DA87F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95" name="Shape 3">
          <a:extLst>
            <a:ext uri="{FF2B5EF4-FFF2-40B4-BE49-F238E27FC236}">
              <a16:creationId xmlns:a16="http://schemas.microsoft.com/office/drawing/2014/main" id="{70F99A68-3DE6-41F9-B391-5CDE6709485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96" name="Shape 3">
          <a:extLst>
            <a:ext uri="{FF2B5EF4-FFF2-40B4-BE49-F238E27FC236}">
              <a16:creationId xmlns:a16="http://schemas.microsoft.com/office/drawing/2014/main" id="{532B0944-A822-4AC4-9040-27B68A10EFC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97" name="Shape 3">
          <a:extLst>
            <a:ext uri="{FF2B5EF4-FFF2-40B4-BE49-F238E27FC236}">
              <a16:creationId xmlns:a16="http://schemas.microsoft.com/office/drawing/2014/main" id="{1DF64C28-6AF7-4A7D-A15E-4057D1C09A7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98" name="Shape 3">
          <a:extLst>
            <a:ext uri="{FF2B5EF4-FFF2-40B4-BE49-F238E27FC236}">
              <a16:creationId xmlns:a16="http://schemas.microsoft.com/office/drawing/2014/main" id="{AAF1C15A-CEA9-4CF9-8399-ECBB8B7F10E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299" name="Shape 3">
          <a:extLst>
            <a:ext uri="{FF2B5EF4-FFF2-40B4-BE49-F238E27FC236}">
              <a16:creationId xmlns:a16="http://schemas.microsoft.com/office/drawing/2014/main" id="{6A45E0A0-C7D5-45FE-838C-4A4AC8CDD2F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300" name="Shape 3">
          <a:extLst>
            <a:ext uri="{FF2B5EF4-FFF2-40B4-BE49-F238E27FC236}">
              <a16:creationId xmlns:a16="http://schemas.microsoft.com/office/drawing/2014/main" id="{9E580FFC-6B34-487F-85F0-A43D5FB15A6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301" name="Shape 3">
          <a:extLst>
            <a:ext uri="{FF2B5EF4-FFF2-40B4-BE49-F238E27FC236}">
              <a16:creationId xmlns:a16="http://schemas.microsoft.com/office/drawing/2014/main" id="{A1AF8DEF-036E-40D4-8F60-FEB80404DE4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5302" name="Text Box 19">
          <a:extLst>
            <a:ext uri="{FF2B5EF4-FFF2-40B4-BE49-F238E27FC236}">
              <a16:creationId xmlns:a16="http://schemas.microsoft.com/office/drawing/2014/main" id="{E2885B09-8B2A-4724-9BD7-8F2A452550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03" name="Text Box 19">
          <a:extLst>
            <a:ext uri="{FF2B5EF4-FFF2-40B4-BE49-F238E27FC236}">
              <a16:creationId xmlns:a16="http://schemas.microsoft.com/office/drawing/2014/main" id="{0A938477-B7BB-42A7-A152-0FB8995185F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04" name="Text Box 19">
          <a:extLst>
            <a:ext uri="{FF2B5EF4-FFF2-40B4-BE49-F238E27FC236}">
              <a16:creationId xmlns:a16="http://schemas.microsoft.com/office/drawing/2014/main" id="{344D5BA2-6086-4F84-BC28-C6853B5E228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05" name="Text Box 19">
          <a:extLst>
            <a:ext uri="{FF2B5EF4-FFF2-40B4-BE49-F238E27FC236}">
              <a16:creationId xmlns:a16="http://schemas.microsoft.com/office/drawing/2014/main" id="{E6FFE76B-88AF-4930-ADF7-48E14C7B88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06" name="Text Box 19">
          <a:extLst>
            <a:ext uri="{FF2B5EF4-FFF2-40B4-BE49-F238E27FC236}">
              <a16:creationId xmlns:a16="http://schemas.microsoft.com/office/drawing/2014/main" id="{3406CFC6-C03A-4DCF-9B6B-4A7C6BA3197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07" name="Text Box 19">
          <a:extLst>
            <a:ext uri="{FF2B5EF4-FFF2-40B4-BE49-F238E27FC236}">
              <a16:creationId xmlns:a16="http://schemas.microsoft.com/office/drawing/2014/main" id="{49804F53-E658-4FA7-89D0-9698BBDEA56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08" name="Text Box 19">
          <a:extLst>
            <a:ext uri="{FF2B5EF4-FFF2-40B4-BE49-F238E27FC236}">
              <a16:creationId xmlns:a16="http://schemas.microsoft.com/office/drawing/2014/main" id="{3C173EF4-7FBF-4B76-8A41-F2D3AF04446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09" name="Text Box 19">
          <a:extLst>
            <a:ext uri="{FF2B5EF4-FFF2-40B4-BE49-F238E27FC236}">
              <a16:creationId xmlns:a16="http://schemas.microsoft.com/office/drawing/2014/main" id="{28F33601-8032-4518-9CA1-3BD6B9A94CC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0" name="Text Box 19">
          <a:extLst>
            <a:ext uri="{FF2B5EF4-FFF2-40B4-BE49-F238E27FC236}">
              <a16:creationId xmlns:a16="http://schemas.microsoft.com/office/drawing/2014/main" id="{5FF3DF6F-E780-4E40-8F62-C0FF1DAB2E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1" name="Text Box 19">
          <a:extLst>
            <a:ext uri="{FF2B5EF4-FFF2-40B4-BE49-F238E27FC236}">
              <a16:creationId xmlns:a16="http://schemas.microsoft.com/office/drawing/2014/main" id="{B81C9002-DC6E-4C11-BC64-E9598F10526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2" name="Text Box 19">
          <a:extLst>
            <a:ext uri="{FF2B5EF4-FFF2-40B4-BE49-F238E27FC236}">
              <a16:creationId xmlns:a16="http://schemas.microsoft.com/office/drawing/2014/main" id="{7222699B-F435-4842-88C0-4EE043F231D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3" name="Text Box 19">
          <a:extLst>
            <a:ext uri="{FF2B5EF4-FFF2-40B4-BE49-F238E27FC236}">
              <a16:creationId xmlns:a16="http://schemas.microsoft.com/office/drawing/2014/main" id="{39087BD1-7F9C-4F05-9C42-FEF3F1AF0C7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4" name="Text Box 19">
          <a:extLst>
            <a:ext uri="{FF2B5EF4-FFF2-40B4-BE49-F238E27FC236}">
              <a16:creationId xmlns:a16="http://schemas.microsoft.com/office/drawing/2014/main" id="{A01AABFC-FB49-40D8-B04A-33F3FE9C372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5" name="Text Box 19">
          <a:extLst>
            <a:ext uri="{FF2B5EF4-FFF2-40B4-BE49-F238E27FC236}">
              <a16:creationId xmlns:a16="http://schemas.microsoft.com/office/drawing/2014/main" id="{D8A01451-8BBB-40DD-A0D6-0129A3548F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6" name="Text Box 19">
          <a:extLst>
            <a:ext uri="{FF2B5EF4-FFF2-40B4-BE49-F238E27FC236}">
              <a16:creationId xmlns:a16="http://schemas.microsoft.com/office/drawing/2014/main" id="{AB50704D-7D18-42AA-B0D4-CF5E0A839F3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7" name="Text Box 19">
          <a:extLst>
            <a:ext uri="{FF2B5EF4-FFF2-40B4-BE49-F238E27FC236}">
              <a16:creationId xmlns:a16="http://schemas.microsoft.com/office/drawing/2014/main" id="{A2ABFBB4-4EAF-4ADF-A2FC-66BBB300960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8" name="Text Box 19">
          <a:extLst>
            <a:ext uri="{FF2B5EF4-FFF2-40B4-BE49-F238E27FC236}">
              <a16:creationId xmlns:a16="http://schemas.microsoft.com/office/drawing/2014/main" id="{9362D526-1746-41CE-AE9E-D7F82D2EF76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19" name="Text Box 19">
          <a:extLst>
            <a:ext uri="{FF2B5EF4-FFF2-40B4-BE49-F238E27FC236}">
              <a16:creationId xmlns:a16="http://schemas.microsoft.com/office/drawing/2014/main" id="{E32C3A53-0629-491E-9F80-372E5BF39A3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20" name="Text Box 19">
          <a:extLst>
            <a:ext uri="{FF2B5EF4-FFF2-40B4-BE49-F238E27FC236}">
              <a16:creationId xmlns:a16="http://schemas.microsoft.com/office/drawing/2014/main" id="{73D2C153-1EF4-43A2-8BC3-C84F01984C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21" name="Text Box 19">
          <a:extLst>
            <a:ext uri="{FF2B5EF4-FFF2-40B4-BE49-F238E27FC236}">
              <a16:creationId xmlns:a16="http://schemas.microsoft.com/office/drawing/2014/main" id="{C0960CB3-9ED1-4FA0-82F7-989036D3A0D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22" name="Text Box 19">
          <a:extLst>
            <a:ext uri="{FF2B5EF4-FFF2-40B4-BE49-F238E27FC236}">
              <a16:creationId xmlns:a16="http://schemas.microsoft.com/office/drawing/2014/main" id="{05CB2598-4C4A-461E-AEF5-DA5E4CE4234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23" name="Text Box 19">
          <a:extLst>
            <a:ext uri="{FF2B5EF4-FFF2-40B4-BE49-F238E27FC236}">
              <a16:creationId xmlns:a16="http://schemas.microsoft.com/office/drawing/2014/main" id="{7585F345-614A-4919-B0C0-99D318BB435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24" name="Text Box 19">
          <a:extLst>
            <a:ext uri="{FF2B5EF4-FFF2-40B4-BE49-F238E27FC236}">
              <a16:creationId xmlns:a16="http://schemas.microsoft.com/office/drawing/2014/main" id="{2DFB9531-6CF8-4B88-9D09-14177044FF9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25" name="Text Box 19">
          <a:extLst>
            <a:ext uri="{FF2B5EF4-FFF2-40B4-BE49-F238E27FC236}">
              <a16:creationId xmlns:a16="http://schemas.microsoft.com/office/drawing/2014/main" id="{95758E36-A584-41C4-BCE2-12E9F4ADD91F}"/>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26" name="Text Box 19">
          <a:extLst>
            <a:ext uri="{FF2B5EF4-FFF2-40B4-BE49-F238E27FC236}">
              <a16:creationId xmlns:a16="http://schemas.microsoft.com/office/drawing/2014/main" id="{65BE1203-9B94-4BD2-84E5-65C7D7BC342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27" name="Text Box 19">
          <a:extLst>
            <a:ext uri="{FF2B5EF4-FFF2-40B4-BE49-F238E27FC236}">
              <a16:creationId xmlns:a16="http://schemas.microsoft.com/office/drawing/2014/main" id="{A6A02147-07B1-4231-8022-67928ACA94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28" name="Text Box 19">
          <a:extLst>
            <a:ext uri="{FF2B5EF4-FFF2-40B4-BE49-F238E27FC236}">
              <a16:creationId xmlns:a16="http://schemas.microsoft.com/office/drawing/2014/main" id="{5D35E4D2-8234-4616-A3AD-8E3FF3AF8F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29" name="Text Box 19">
          <a:extLst>
            <a:ext uri="{FF2B5EF4-FFF2-40B4-BE49-F238E27FC236}">
              <a16:creationId xmlns:a16="http://schemas.microsoft.com/office/drawing/2014/main" id="{1F6AAD9F-A83B-49C7-A93A-AC60FC97A69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0" name="Text Box 19">
          <a:extLst>
            <a:ext uri="{FF2B5EF4-FFF2-40B4-BE49-F238E27FC236}">
              <a16:creationId xmlns:a16="http://schemas.microsoft.com/office/drawing/2014/main" id="{58D5AB91-79C5-4CBB-BEE9-5CA6522A2C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1" name="Text Box 19">
          <a:extLst>
            <a:ext uri="{FF2B5EF4-FFF2-40B4-BE49-F238E27FC236}">
              <a16:creationId xmlns:a16="http://schemas.microsoft.com/office/drawing/2014/main" id="{FA3F0F16-5965-476F-AF36-EE93011A905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2" name="Text Box 19">
          <a:extLst>
            <a:ext uri="{FF2B5EF4-FFF2-40B4-BE49-F238E27FC236}">
              <a16:creationId xmlns:a16="http://schemas.microsoft.com/office/drawing/2014/main" id="{B64BFF79-21F6-4296-8862-9452E6033E5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3" name="Text Box 19">
          <a:extLst>
            <a:ext uri="{FF2B5EF4-FFF2-40B4-BE49-F238E27FC236}">
              <a16:creationId xmlns:a16="http://schemas.microsoft.com/office/drawing/2014/main" id="{E8366CF5-85F1-401E-9723-08A5E2FE0FA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4" name="Text Box 19">
          <a:extLst>
            <a:ext uri="{FF2B5EF4-FFF2-40B4-BE49-F238E27FC236}">
              <a16:creationId xmlns:a16="http://schemas.microsoft.com/office/drawing/2014/main" id="{9EB611A9-0517-434C-AE4D-00E4B4983CC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5" name="Text Box 19">
          <a:extLst>
            <a:ext uri="{FF2B5EF4-FFF2-40B4-BE49-F238E27FC236}">
              <a16:creationId xmlns:a16="http://schemas.microsoft.com/office/drawing/2014/main" id="{262E50F3-9D0E-4C83-BA53-45F4C232D7F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6" name="Text Box 19">
          <a:extLst>
            <a:ext uri="{FF2B5EF4-FFF2-40B4-BE49-F238E27FC236}">
              <a16:creationId xmlns:a16="http://schemas.microsoft.com/office/drawing/2014/main" id="{833ECAF9-AEA7-4469-BBFC-D5F8E80D53B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37" name="Text Box 19">
          <a:extLst>
            <a:ext uri="{FF2B5EF4-FFF2-40B4-BE49-F238E27FC236}">
              <a16:creationId xmlns:a16="http://schemas.microsoft.com/office/drawing/2014/main" id="{6378C0FF-8096-42B1-90CD-CBE60B15DA1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38" name="Text Box 19">
          <a:extLst>
            <a:ext uri="{FF2B5EF4-FFF2-40B4-BE49-F238E27FC236}">
              <a16:creationId xmlns:a16="http://schemas.microsoft.com/office/drawing/2014/main" id="{A8FE7B93-1B6E-4BB0-B93E-3491F240EA6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39" name="Text Box 19">
          <a:extLst>
            <a:ext uri="{FF2B5EF4-FFF2-40B4-BE49-F238E27FC236}">
              <a16:creationId xmlns:a16="http://schemas.microsoft.com/office/drawing/2014/main" id="{06B01577-3AA5-4ACD-9390-6502A9E13B9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40" name="Text Box 19">
          <a:extLst>
            <a:ext uri="{FF2B5EF4-FFF2-40B4-BE49-F238E27FC236}">
              <a16:creationId xmlns:a16="http://schemas.microsoft.com/office/drawing/2014/main" id="{C006E245-D84F-4E7D-B1B3-C5D4B08D674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41" name="Text Box 19">
          <a:extLst>
            <a:ext uri="{FF2B5EF4-FFF2-40B4-BE49-F238E27FC236}">
              <a16:creationId xmlns:a16="http://schemas.microsoft.com/office/drawing/2014/main" id="{40C05AE1-12FD-4A33-BA3E-328AF659C4AB}"/>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2" name="Text Box 19">
          <a:extLst>
            <a:ext uri="{FF2B5EF4-FFF2-40B4-BE49-F238E27FC236}">
              <a16:creationId xmlns:a16="http://schemas.microsoft.com/office/drawing/2014/main" id="{30267B3C-2F3B-4258-8557-A9A14FF483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3" name="Text Box 19">
          <a:extLst>
            <a:ext uri="{FF2B5EF4-FFF2-40B4-BE49-F238E27FC236}">
              <a16:creationId xmlns:a16="http://schemas.microsoft.com/office/drawing/2014/main" id="{673BBF0E-4ACC-49BB-9101-E630AFF3C58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4" name="Text Box 19">
          <a:extLst>
            <a:ext uri="{FF2B5EF4-FFF2-40B4-BE49-F238E27FC236}">
              <a16:creationId xmlns:a16="http://schemas.microsoft.com/office/drawing/2014/main" id="{27DE5D05-8F86-4151-877C-C896B83437C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5" name="Text Box 19">
          <a:extLst>
            <a:ext uri="{FF2B5EF4-FFF2-40B4-BE49-F238E27FC236}">
              <a16:creationId xmlns:a16="http://schemas.microsoft.com/office/drawing/2014/main" id="{1EA29F48-B43E-4169-ABF0-B0D52728589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6" name="Text Box 19">
          <a:extLst>
            <a:ext uri="{FF2B5EF4-FFF2-40B4-BE49-F238E27FC236}">
              <a16:creationId xmlns:a16="http://schemas.microsoft.com/office/drawing/2014/main" id="{0B5C5872-2344-4F8F-86B6-4EEB9BB1A6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7" name="Text Box 19">
          <a:extLst>
            <a:ext uri="{FF2B5EF4-FFF2-40B4-BE49-F238E27FC236}">
              <a16:creationId xmlns:a16="http://schemas.microsoft.com/office/drawing/2014/main" id="{31695C7C-CD36-4D8C-8766-998EEE5CE8C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8" name="Text Box 19">
          <a:extLst>
            <a:ext uri="{FF2B5EF4-FFF2-40B4-BE49-F238E27FC236}">
              <a16:creationId xmlns:a16="http://schemas.microsoft.com/office/drawing/2014/main" id="{646499DA-7C71-4BE0-B7E3-69E481D0C4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49" name="Text Box 19">
          <a:extLst>
            <a:ext uri="{FF2B5EF4-FFF2-40B4-BE49-F238E27FC236}">
              <a16:creationId xmlns:a16="http://schemas.microsoft.com/office/drawing/2014/main" id="{050724A9-5D0B-487E-BD17-C0ADD399B9A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50" name="Text Box 19">
          <a:extLst>
            <a:ext uri="{FF2B5EF4-FFF2-40B4-BE49-F238E27FC236}">
              <a16:creationId xmlns:a16="http://schemas.microsoft.com/office/drawing/2014/main" id="{F04EC2C4-AEE0-4815-A7B3-4C7F3A2D96F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51" name="Text Box 19">
          <a:extLst>
            <a:ext uri="{FF2B5EF4-FFF2-40B4-BE49-F238E27FC236}">
              <a16:creationId xmlns:a16="http://schemas.microsoft.com/office/drawing/2014/main" id="{433CAF95-4B72-41D1-BD64-0CB6F5CAD6C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52" name="Text Box 19">
          <a:extLst>
            <a:ext uri="{FF2B5EF4-FFF2-40B4-BE49-F238E27FC236}">
              <a16:creationId xmlns:a16="http://schemas.microsoft.com/office/drawing/2014/main" id="{F613065E-B1D6-4268-8E3E-1AAF116630B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53" name="Text Box 19">
          <a:extLst>
            <a:ext uri="{FF2B5EF4-FFF2-40B4-BE49-F238E27FC236}">
              <a16:creationId xmlns:a16="http://schemas.microsoft.com/office/drawing/2014/main" id="{7F0388BE-3460-48F1-9167-D9BEE792A83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54" name="Text Box 19">
          <a:extLst>
            <a:ext uri="{FF2B5EF4-FFF2-40B4-BE49-F238E27FC236}">
              <a16:creationId xmlns:a16="http://schemas.microsoft.com/office/drawing/2014/main" id="{FD930391-B5A7-4D67-8577-67C8DB914DA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55" name="Text Box 19">
          <a:extLst>
            <a:ext uri="{FF2B5EF4-FFF2-40B4-BE49-F238E27FC236}">
              <a16:creationId xmlns:a16="http://schemas.microsoft.com/office/drawing/2014/main" id="{8CB76B15-BF73-4C00-8AB9-A9902580C9C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56" name="Text Box 19">
          <a:extLst>
            <a:ext uri="{FF2B5EF4-FFF2-40B4-BE49-F238E27FC236}">
              <a16:creationId xmlns:a16="http://schemas.microsoft.com/office/drawing/2014/main" id="{5D083A2F-0A81-46AF-BD8D-ED5238C48B1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57" name="Text Box 19">
          <a:extLst>
            <a:ext uri="{FF2B5EF4-FFF2-40B4-BE49-F238E27FC236}">
              <a16:creationId xmlns:a16="http://schemas.microsoft.com/office/drawing/2014/main" id="{CE6507F9-D922-4C62-B722-CE24FA562C08}"/>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58" name="Text Box 19">
          <a:extLst>
            <a:ext uri="{FF2B5EF4-FFF2-40B4-BE49-F238E27FC236}">
              <a16:creationId xmlns:a16="http://schemas.microsoft.com/office/drawing/2014/main" id="{E275CB87-7966-4CBA-93E2-1D9A3861F1E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59" name="Text Box 19">
          <a:extLst>
            <a:ext uri="{FF2B5EF4-FFF2-40B4-BE49-F238E27FC236}">
              <a16:creationId xmlns:a16="http://schemas.microsoft.com/office/drawing/2014/main" id="{12CB1E95-BBB6-4482-A558-ECCEB005418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60" name="Text Box 19">
          <a:extLst>
            <a:ext uri="{FF2B5EF4-FFF2-40B4-BE49-F238E27FC236}">
              <a16:creationId xmlns:a16="http://schemas.microsoft.com/office/drawing/2014/main" id="{CC84A6AD-3324-492E-9718-99A6A1C4B5AB}"/>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61" name="Text Box 19">
          <a:extLst>
            <a:ext uri="{FF2B5EF4-FFF2-40B4-BE49-F238E27FC236}">
              <a16:creationId xmlns:a16="http://schemas.microsoft.com/office/drawing/2014/main" id="{FB9C4C61-86A7-4910-BC5B-E62D65D13223}"/>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62" name="Text Box 19">
          <a:extLst>
            <a:ext uri="{FF2B5EF4-FFF2-40B4-BE49-F238E27FC236}">
              <a16:creationId xmlns:a16="http://schemas.microsoft.com/office/drawing/2014/main" id="{B0650F69-471A-48CA-B4F8-612D900300F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63" name="Text Box 19">
          <a:extLst>
            <a:ext uri="{FF2B5EF4-FFF2-40B4-BE49-F238E27FC236}">
              <a16:creationId xmlns:a16="http://schemas.microsoft.com/office/drawing/2014/main" id="{F495D189-69C3-4871-A23E-A293F30C2C2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64" name="Text Box 19">
          <a:extLst>
            <a:ext uri="{FF2B5EF4-FFF2-40B4-BE49-F238E27FC236}">
              <a16:creationId xmlns:a16="http://schemas.microsoft.com/office/drawing/2014/main" id="{EBBE33A8-D496-4210-98F7-62DD3186CCF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365" name="Text Box 19">
          <a:extLst>
            <a:ext uri="{FF2B5EF4-FFF2-40B4-BE49-F238E27FC236}">
              <a16:creationId xmlns:a16="http://schemas.microsoft.com/office/drawing/2014/main" id="{4A75EF41-2BDE-4255-8DD2-E4D6218BE62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66" name="Text Box 19">
          <a:extLst>
            <a:ext uri="{FF2B5EF4-FFF2-40B4-BE49-F238E27FC236}">
              <a16:creationId xmlns:a16="http://schemas.microsoft.com/office/drawing/2014/main" id="{D9FE819E-E30A-48B5-87AD-834AB60FD3F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67" name="Text Box 19">
          <a:extLst>
            <a:ext uri="{FF2B5EF4-FFF2-40B4-BE49-F238E27FC236}">
              <a16:creationId xmlns:a16="http://schemas.microsoft.com/office/drawing/2014/main" id="{E2181F8E-243C-46D7-B44F-C235A3CE9B5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68" name="Text Box 19">
          <a:extLst>
            <a:ext uri="{FF2B5EF4-FFF2-40B4-BE49-F238E27FC236}">
              <a16:creationId xmlns:a16="http://schemas.microsoft.com/office/drawing/2014/main" id="{192DF734-E00D-43B6-8B7B-BA2433E2D3F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69" name="Text Box 19">
          <a:extLst>
            <a:ext uri="{FF2B5EF4-FFF2-40B4-BE49-F238E27FC236}">
              <a16:creationId xmlns:a16="http://schemas.microsoft.com/office/drawing/2014/main" id="{8CCE628F-2513-449F-8833-8D48586D4BC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70" name="Text Box 19">
          <a:extLst>
            <a:ext uri="{FF2B5EF4-FFF2-40B4-BE49-F238E27FC236}">
              <a16:creationId xmlns:a16="http://schemas.microsoft.com/office/drawing/2014/main" id="{9F898C44-9343-4A83-A2D9-6CDA619ADF9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71" name="Text Box 19">
          <a:extLst>
            <a:ext uri="{FF2B5EF4-FFF2-40B4-BE49-F238E27FC236}">
              <a16:creationId xmlns:a16="http://schemas.microsoft.com/office/drawing/2014/main" id="{85C276C2-A9E0-4E3E-83F9-19D768D6609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72" name="Text Box 19">
          <a:extLst>
            <a:ext uri="{FF2B5EF4-FFF2-40B4-BE49-F238E27FC236}">
              <a16:creationId xmlns:a16="http://schemas.microsoft.com/office/drawing/2014/main" id="{1F39FFA5-4E72-4C50-B8A0-BF6E8B4AB41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73" name="Text Box 19">
          <a:extLst>
            <a:ext uri="{FF2B5EF4-FFF2-40B4-BE49-F238E27FC236}">
              <a16:creationId xmlns:a16="http://schemas.microsoft.com/office/drawing/2014/main" id="{3DE0E88B-375B-461B-8AFF-73F42C0CD5E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74" name="Text Box 19">
          <a:extLst>
            <a:ext uri="{FF2B5EF4-FFF2-40B4-BE49-F238E27FC236}">
              <a16:creationId xmlns:a16="http://schemas.microsoft.com/office/drawing/2014/main" id="{2BD9305F-E336-4AA4-9494-AAD7F55E20E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75" name="Text Box 19">
          <a:extLst>
            <a:ext uri="{FF2B5EF4-FFF2-40B4-BE49-F238E27FC236}">
              <a16:creationId xmlns:a16="http://schemas.microsoft.com/office/drawing/2014/main" id="{70FB2978-8C89-4F46-BEEE-4752AD2F34B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76" name="Text Box 19">
          <a:extLst>
            <a:ext uri="{FF2B5EF4-FFF2-40B4-BE49-F238E27FC236}">
              <a16:creationId xmlns:a16="http://schemas.microsoft.com/office/drawing/2014/main" id="{C85CA38C-0655-49A4-BA08-CA97F3E0A0C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77" name="Text Box 19">
          <a:extLst>
            <a:ext uri="{FF2B5EF4-FFF2-40B4-BE49-F238E27FC236}">
              <a16:creationId xmlns:a16="http://schemas.microsoft.com/office/drawing/2014/main" id="{C6C0C39F-E659-4485-8425-214F30306E4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78" name="Text Box 19">
          <a:extLst>
            <a:ext uri="{FF2B5EF4-FFF2-40B4-BE49-F238E27FC236}">
              <a16:creationId xmlns:a16="http://schemas.microsoft.com/office/drawing/2014/main" id="{A94B6411-8717-4192-A804-097CD5C79E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79" name="Text Box 19">
          <a:extLst>
            <a:ext uri="{FF2B5EF4-FFF2-40B4-BE49-F238E27FC236}">
              <a16:creationId xmlns:a16="http://schemas.microsoft.com/office/drawing/2014/main" id="{6922BDE9-388D-4D25-81E8-353CFCB36D5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80" name="Text Box 19">
          <a:extLst>
            <a:ext uri="{FF2B5EF4-FFF2-40B4-BE49-F238E27FC236}">
              <a16:creationId xmlns:a16="http://schemas.microsoft.com/office/drawing/2014/main" id="{3E224020-1BE6-4B6A-AE61-299815ECD5B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81" name="Text Box 19">
          <a:extLst>
            <a:ext uri="{FF2B5EF4-FFF2-40B4-BE49-F238E27FC236}">
              <a16:creationId xmlns:a16="http://schemas.microsoft.com/office/drawing/2014/main" id="{21283F7E-8E30-47A7-B835-3EEA34B680F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82" name="Text Box 19">
          <a:extLst>
            <a:ext uri="{FF2B5EF4-FFF2-40B4-BE49-F238E27FC236}">
              <a16:creationId xmlns:a16="http://schemas.microsoft.com/office/drawing/2014/main" id="{F568CEEF-6187-47A4-AAA3-C9AF3C1E3B0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83" name="Text Box 19">
          <a:extLst>
            <a:ext uri="{FF2B5EF4-FFF2-40B4-BE49-F238E27FC236}">
              <a16:creationId xmlns:a16="http://schemas.microsoft.com/office/drawing/2014/main" id="{4CA6531B-AD8D-42A7-8543-5D05A5B090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84" name="Text Box 19">
          <a:extLst>
            <a:ext uri="{FF2B5EF4-FFF2-40B4-BE49-F238E27FC236}">
              <a16:creationId xmlns:a16="http://schemas.microsoft.com/office/drawing/2014/main" id="{A5745327-C1E7-4A3F-B67D-74172FEDB09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85" name="Text Box 19">
          <a:extLst>
            <a:ext uri="{FF2B5EF4-FFF2-40B4-BE49-F238E27FC236}">
              <a16:creationId xmlns:a16="http://schemas.microsoft.com/office/drawing/2014/main" id="{4CFF6994-FC7A-4E34-B733-1FFF8ADF276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86" name="Text Box 19">
          <a:extLst>
            <a:ext uri="{FF2B5EF4-FFF2-40B4-BE49-F238E27FC236}">
              <a16:creationId xmlns:a16="http://schemas.microsoft.com/office/drawing/2014/main" id="{0234482F-E84C-4A50-8AF3-66700376C50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87" name="Text Box 19">
          <a:extLst>
            <a:ext uri="{FF2B5EF4-FFF2-40B4-BE49-F238E27FC236}">
              <a16:creationId xmlns:a16="http://schemas.microsoft.com/office/drawing/2014/main" id="{FB2D2800-13EF-40DD-BF77-ED78219F0C8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88" name="Text Box 19">
          <a:extLst>
            <a:ext uri="{FF2B5EF4-FFF2-40B4-BE49-F238E27FC236}">
              <a16:creationId xmlns:a16="http://schemas.microsoft.com/office/drawing/2014/main" id="{DD9578E7-64FB-4B39-BDAB-9B27D0BEEE5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389" name="Text Box 19">
          <a:extLst>
            <a:ext uri="{FF2B5EF4-FFF2-40B4-BE49-F238E27FC236}">
              <a16:creationId xmlns:a16="http://schemas.microsoft.com/office/drawing/2014/main" id="{FBDDEBB6-7C90-447A-B9AB-3B1C16940B0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0" name="Text Box 19">
          <a:extLst>
            <a:ext uri="{FF2B5EF4-FFF2-40B4-BE49-F238E27FC236}">
              <a16:creationId xmlns:a16="http://schemas.microsoft.com/office/drawing/2014/main" id="{7E051231-00F2-4FE7-8C4A-2256467DD07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1" name="Text Box 19">
          <a:extLst>
            <a:ext uri="{FF2B5EF4-FFF2-40B4-BE49-F238E27FC236}">
              <a16:creationId xmlns:a16="http://schemas.microsoft.com/office/drawing/2014/main" id="{534DA1DD-200C-4F58-913D-F4A0B2A67BE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2" name="Text Box 19">
          <a:extLst>
            <a:ext uri="{FF2B5EF4-FFF2-40B4-BE49-F238E27FC236}">
              <a16:creationId xmlns:a16="http://schemas.microsoft.com/office/drawing/2014/main" id="{8E8A56FF-B235-4F57-88AC-7945643B4A3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3" name="Text Box 19">
          <a:extLst>
            <a:ext uri="{FF2B5EF4-FFF2-40B4-BE49-F238E27FC236}">
              <a16:creationId xmlns:a16="http://schemas.microsoft.com/office/drawing/2014/main" id="{2F7D345C-3566-4650-A965-0B516428408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4" name="Text Box 19">
          <a:extLst>
            <a:ext uri="{FF2B5EF4-FFF2-40B4-BE49-F238E27FC236}">
              <a16:creationId xmlns:a16="http://schemas.microsoft.com/office/drawing/2014/main" id="{9B24E0AC-11E8-4EB7-AC6B-D8F70F2ECEE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5" name="Text Box 19">
          <a:extLst>
            <a:ext uri="{FF2B5EF4-FFF2-40B4-BE49-F238E27FC236}">
              <a16:creationId xmlns:a16="http://schemas.microsoft.com/office/drawing/2014/main" id="{1885DE8C-B76D-4112-A6FA-6BC86F6CD51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6" name="Text Box 19">
          <a:extLst>
            <a:ext uri="{FF2B5EF4-FFF2-40B4-BE49-F238E27FC236}">
              <a16:creationId xmlns:a16="http://schemas.microsoft.com/office/drawing/2014/main" id="{7B813AD5-7694-4BB9-B312-C4D9860AA73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7" name="Text Box 19">
          <a:extLst>
            <a:ext uri="{FF2B5EF4-FFF2-40B4-BE49-F238E27FC236}">
              <a16:creationId xmlns:a16="http://schemas.microsoft.com/office/drawing/2014/main" id="{18EFCBDA-2BA3-4B3E-8E53-37899E1DF0C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8" name="Text Box 19">
          <a:extLst>
            <a:ext uri="{FF2B5EF4-FFF2-40B4-BE49-F238E27FC236}">
              <a16:creationId xmlns:a16="http://schemas.microsoft.com/office/drawing/2014/main" id="{2D05A663-29B4-4DAB-AC14-14B024AB329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399" name="Text Box 19">
          <a:extLst>
            <a:ext uri="{FF2B5EF4-FFF2-40B4-BE49-F238E27FC236}">
              <a16:creationId xmlns:a16="http://schemas.microsoft.com/office/drawing/2014/main" id="{CE3C8418-B9EF-41E9-8512-867BC4D4233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00" name="Text Box 19">
          <a:extLst>
            <a:ext uri="{FF2B5EF4-FFF2-40B4-BE49-F238E27FC236}">
              <a16:creationId xmlns:a16="http://schemas.microsoft.com/office/drawing/2014/main" id="{68974139-533B-4315-978A-40A51BEB14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01" name="Text Box 19">
          <a:extLst>
            <a:ext uri="{FF2B5EF4-FFF2-40B4-BE49-F238E27FC236}">
              <a16:creationId xmlns:a16="http://schemas.microsoft.com/office/drawing/2014/main" id="{7408EE83-7678-4CF9-9955-6E114F00F78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02" name="Text Box 19">
          <a:extLst>
            <a:ext uri="{FF2B5EF4-FFF2-40B4-BE49-F238E27FC236}">
              <a16:creationId xmlns:a16="http://schemas.microsoft.com/office/drawing/2014/main" id="{B5FFB4D2-97D2-4C5A-8283-D3C49CA3029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03" name="Text Box 19">
          <a:extLst>
            <a:ext uri="{FF2B5EF4-FFF2-40B4-BE49-F238E27FC236}">
              <a16:creationId xmlns:a16="http://schemas.microsoft.com/office/drawing/2014/main" id="{734D56B8-DBFB-4969-A720-43CBDCDAF204}"/>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04" name="Text Box 19">
          <a:extLst>
            <a:ext uri="{FF2B5EF4-FFF2-40B4-BE49-F238E27FC236}">
              <a16:creationId xmlns:a16="http://schemas.microsoft.com/office/drawing/2014/main" id="{55F41C47-7CA5-4FFB-BEB8-0E7F0377ADF9}"/>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05" name="Text Box 19">
          <a:extLst>
            <a:ext uri="{FF2B5EF4-FFF2-40B4-BE49-F238E27FC236}">
              <a16:creationId xmlns:a16="http://schemas.microsoft.com/office/drawing/2014/main" id="{EF574D8C-2AEC-4C3C-9DFA-F64AD406F503}"/>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06" name="Text Box 19">
          <a:extLst>
            <a:ext uri="{FF2B5EF4-FFF2-40B4-BE49-F238E27FC236}">
              <a16:creationId xmlns:a16="http://schemas.microsoft.com/office/drawing/2014/main" id="{09769552-E452-4F81-B716-1A932A286B2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07" name="Text Box 19">
          <a:extLst>
            <a:ext uri="{FF2B5EF4-FFF2-40B4-BE49-F238E27FC236}">
              <a16:creationId xmlns:a16="http://schemas.microsoft.com/office/drawing/2014/main" id="{42E007E0-B256-4CA8-AC81-2E170A98338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08" name="Text Box 19">
          <a:extLst>
            <a:ext uri="{FF2B5EF4-FFF2-40B4-BE49-F238E27FC236}">
              <a16:creationId xmlns:a16="http://schemas.microsoft.com/office/drawing/2014/main" id="{5AB901A1-F6BD-454D-B407-B0F403E66B9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09" name="Text Box 19">
          <a:extLst>
            <a:ext uri="{FF2B5EF4-FFF2-40B4-BE49-F238E27FC236}">
              <a16:creationId xmlns:a16="http://schemas.microsoft.com/office/drawing/2014/main" id="{DBF6D368-8F4F-41B5-8053-2DA994DA377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10" name="Text Box 19">
          <a:extLst>
            <a:ext uri="{FF2B5EF4-FFF2-40B4-BE49-F238E27FC236}">
              <a16:creationId xmlns:a16="http://schemas.microsoft.com/office/drawing/2014/main" id="{7717EC85-D58C-412A-8BFC-6DC2199AD06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11" name="Text Box 19">
          <a:extLst>
            <a:ext uri="{FF2B5EF4-FFF2-40B4-BE49-F238E27FC236}">
              <a16:creationId xmlns:a16="http://schemas.microsoft.com/office/drawing/2014/main" id="{141CEC6A-39F0-40E6-83C8-2471A9B4830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12" name="Text Box 19">
          <a:extLst>
            <a:ext uri="{FF2B5EF4-FFF2-40B4-BE49-F238E27FC236}">
              <a16:creationId xmlns:a16="http://schemas.microsoft.com/office/drawing/2014/main" id="{5725DB36-4E9B-4B3C-8976-3D2FB7ABCB7E}"/>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413" name="Text Box 19">
          <a:extLst>
            <a:ext uri="{FF2B5EF4-FFF2-40B4-BE49-F238E27FC236}">
              <a16:creationId xmlns:a16="http://schemas.microsoft.com/office/drawing/2014/main" id="{2F227D9D-DA0F-4FB0-A58A-4726010C4D7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14" name="Text Box 19">
          <a:extLst>
            <a:ext uri="{FF2B5EF4-FFF2-40B4-BE49-F238E27FC236}">
              <a16:creationId xmlns:a16="http://schemas.microsoft.com/office/drawing/2014/main" id="{14AC47FB-0086-4637-9EFF-037DCE34055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15" name="Text Box 19">
          <a:extLst>
            <a:ext uri="{FF2B5EF4-FFF2-40B4-BE49-F238E27FC236}">
              <a16:creationId xmlns:a16="http://schemas.microsoft.com/office/drawing/2014/main" id="{634F4E4F-EB0C-4FC6-B060-0C57B317D6D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16" name="Text Box 19">
          <a:extLst>
            <a:ext uri="{FF2B5EF4-FFF2-40B4-BE49-F238E27FC236}">
              <a16:creationId xmlns:a16="http://schemas.microsoft.com/office/drawing/2014/main" id="{239990B3-702A-4D37-A851-8BEDCBF1B6D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17" name="Text Box 19">
          <a:extLst>
            <a:ext uri="{FF2B5EF4-FFF2-40B4-BE49-F238E27FC236}">
              <a16:creationId xmlns:a16="http://schemas.microsoft.com/office/drawing/2014/main" id="{AA1682C0-8A79-4BF2-B1B8-3F47D2B368F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18" name="Text Box 19">
          <a:extLst>
            <a:ext uri="{FF2B5EF4-FFF2-40B4-BE49-F238E27FC236}">
              <a16:creationId xmlns:a16="http://schemas.microsoft.com/office/drawing/2014/main" id="{D1AF48B0-B85D-4A1F-A3B3-EAEDE7F51FD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19" name="Text Box 19">
          <a:extLst>
            <a:ext uri="{FF2B5EF4-FFF2-40B4-BE49-F238E27FC236}">
              <a16:creationId xmlns:a16="http://schemas.microsoft.com/office/drawing/2014/main" id="{22C1C4A6-BFA3-4AA2-9D45-68285F7A33BC}"/>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20" name="Text Box 19">
          <a:extLst>
            <a:ext uri="{FF2B5EF4-FFF2-40B4-BE49-F238E27FC236}">
              <a16:creationId xmlns:a16="http://schemas.microsoft.com/office/drawing/2014/main" id="{A2427DD6-4ED5-49B5-B06A-045F1FF836D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421" name="Text Box 19">
          <a:extLst>
            <a:ext uri="{FF2B5EF4-FFF2-40B4-BE49-F238E27FC236}">
              <a16:creationId xmlns:a16="http://schemas.microsoft.com/office/drawing/2014/main" id="{6865AC0C-6724-4ED9-AC94-865D67539DA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2" name="Text Box 19">
          <a:extLst>
            <a:ext uri="{FF2B5EF4-FFF2-40B4-BE49-F238E27FC236}">
              <a16:creationId xmlns:a16="http://schemas.microsoft.com/office/drawing/2014/main" id="{E16E4791-FAE9-4C56-97AD-F0A66D86201E}"/>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3" name="Text Box 19">
          <a:extLst>
            <a:ext uri="{FF2B5EF4-FFF2-40B4-BE49-F238E27FC236}">
              <a16:creationId xmlns:a16="http://schemas.microsoft.com/office/drawing/2014/main" id="{FB4177CF-3A21-4C58-9583-B95688B01F7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4" name="Text Box 19">
          <a:extLst>
            <a:ext uri="{FF2B5EF4-FFF2-40B4-BE49-F238E27FC236}">
              <a16:creationId xmlns:a16="http://schemas.microsoft.com/office/drawing/2014/main" id="{29E9DB7C-6E9A-44D2-839A-7DEE6F30EFF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5" name="Text Box 19">
          <a:extLst>
            <a:ext uri="{FF2B5EF4-FFF2-40B4-BE49-F238E27FC236}">
              <a16:creationId xmlns:a16="http://schemas.microsoft.com/office/drawing/2014/main" id="{1E8EEDD4-4328-4F3E-B86A-7EF238DB35B0}"/>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6" name="Text Box 19">
          <a:extLst>
            <a:ext uri="{FF2B5EF4-FFF2-40B4-BE49-F238E27FC236}">
              <a16:creationId xmlns:a16="http://schemas.microsoft.com/office/drawing/2014/main" id="{33A688BB-BD25-4645-A4A7-91ADDD992E3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7" name="Text Box 19">
          <a:extLst>
            <a:ext uri="{FF2B5EF4-FFF2-40B4-BE49-F238E27FC236}">
              <a16:creationId xmlns:a16="http://schemas.microsoft.com/office/drawing/2014/main" id="{E4E0E7DD-0E00-4978-8F53-E3ECEA036B52}"/>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8" name="Text Box 19">
          <a:extLst>
            <a:ext uri="{FF2B5EF4-FFF2-40B4-BE49-F238E27FC236}">
              <a16:creationId xmlns:a16="http://schemas.microsoft.com/office/drawing/2014/main" id="{F3F46635-F9DA-4B9D-A583-FE99C4E42F79}"/>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429" name="Text Box 19">
          <a:extLst>
            <a:ext uri="{FF2B5EF4-FFF2-40B4-BE49-F238E27FC236}">
              <a16:creationId xmlns:a16="http://schemas.microsoft.com/office/drawing/2014/main" id="{177EEA6A-FF4C-4264-98B1-8E2EC2C0072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30" name="Text Box 19">
          <a:extLst>
            <a:ext uri="{FF2B5EF4-FFF2-40B4-BE49-F238E27FC236}">
              <a16:creationId xmlns:a16="http://schemas.microsoft.com/office/drawing/2014/main" id="{D6192A5F-6791-4ABA-9E40-8C07D1D393A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31" name="Text Box 19">
          <a:extLst>
            <a:ext uri="{FF2B5EF4-FFF2-40B4-BE49-F238E27FC236}">
              <a16:creationId xmlns:a16="http://schemas.microsoft.com/office/drawing/2014/main" id="{88FB0A2A-F479-4FC4-BD25-8CD9537BEA2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32" name="Text Box 19">
          <a:extLst>
            <a:ext uri="{FF2B5EF4-FFF2-40B4-BE49-F238E27FC236}">
              <a16:creationId xmlns:a16="http://schemas.microsoft.com/office/drawing/2014/main" id="{B6D8DB03-4C3C-4D41-8616-8534DFAA3BE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33" name="Text Box 19">
          <a:extLst>
            <a:ext uri="{FF2B5EF4-FFF2-40B4-BE49-F238E27FC236}">
              <a16:creationId xmlns:a16="http://schemas.microsoft.com/office/drawing/2014/main" id="{6F0C1659-1FE4-4C10-AA32-5E69A09A8F4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34" name="Text Box 19">
          <a:extLst>
            <a:ext uri="{FF2B5EF4-FFF2-40B4-BE49-F238E27FC236}">
              <a16:creationId xmlns:a16="http://schemas.microsoft.com/office/drawing/2014/main" id="{CCCEB1CB-9A14-4F93-82EA-1E57B7AB67D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35" name="Text Box 19">
          <a:extLst>
            <a:ext uri="{FF2B5EF4-FFF2-40B4-BE49-F238E27FC236}">
              <a16:creationId xmlns:a16="http://schemas.microsoft.com/office/drawing/2014/main" id="{300A3650-85E7-47B7-9EC8-890DE72B92B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36" name="Text Box 19">
          <a:extLst>
            <a:ext uri="{FF2B5EF4-FFF2-40B4-BE49-F238E27FC236}">
              <a16:creationId xmlns:a16="http://schemas.microsoft.com/office/drawing/2014/main" id="{1C7303E9-D3EC-4954-BAA8-69CB08297ECD}"/>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37" name="Text Box 19">
          <a:extLst>
            <a:ext uri="{FF2B5EF4-FFF2-40B4-BE49-F238E27FC236}">
              <a16:creationId xmlns:a16="http://schemas.microsoft.com/office/drawing/2014/main" id="{FFECE5E7-F0EA-4E58-A6E6-58C4529B7CD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38" name="Text Box 19">
          <a:extLst>
            <a:ext uri="{FF2B5EF4-FFF2-40B4-BE49-F238E27FC236}">
              <a16:creationId xmlns:a16="http://schemas.microsoft.com/office/drawing/2014/main" id="{8AB8523E-27B5-41E7-850C-1B1D099012A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39" name="Text Box 19">
          <a:extLst>
            <a:ext uri="{FF2B5EF4-FFF2-40B4-BE49-F238E27FC236}">
              <a16:creationId xmlns:a16="http://schemas.microsoft.com/office/drawing/2014/main" id="{B08C8F8F-BD1A-44C5-ADF6-B74ED34E78A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0" name="Text Box 19">
          <a:extLst>
            <a:ext uri="{FF2B5EF4-FFF2-40B4-BE49-F238E27FC236}">
              <a16:creationId xmlns:a16="http://schemas.microsoft.com/office/drawing/2014/main" id="{C6014389-B00A-4158-8CD1-0E73EA96CAB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1" name="Text Box 19">
          <a:extLst>
            <a:ext uri="{FF2B5EF4-FFF2-40B4-BE49-F238E27FC236}">
              <a16:creationId xmlns:a16="http://schemas.microsoft.com/office/drawing/2014/main" id="{BADA2DB1-58E0-4A30-A3CE-4FE96F2B7F8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2" name="Text Box 19">
          <a:extLst>
            <a:ext uri="{FF2B5EF4-FFF2-40B4-BE49-F238E27FC236}">
              <a16:creationId xmlns:a16="http://schemas.microsoft.com/office/drawing/2014/main" id="{3523A372-048E-48AC-B794-45D6170D842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3" name="Text Box 19">
          <a:extLst>
            <a:ext uri="{FF2B5EF4-FFF2-40B4-BE49-F238E27FC236}">
              <a16:creationId xmlns:a16="http://schemas.microsoft.com/office/drawing/2014/main" id="{2F264856-8ECA-4B0C-91EF-E67ABC27E56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4" name="Text Box 19">
          <a:extLst>
            <a:ext uri="{FF2B5EF4-FFF2-40B4-BE49-F238E27FC236}">
              <a16:creationId xmlns:a16="http://schemas.microsoft.com/office/drawing/2014/main" id="{79348FC9-E7E4-4C33-B309-9DEEB88710E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5" name="Text Box 19">
          <a:extLst>
            <a:ext uri="{FF2B5EF4-FFF2-40B4-BE49-F238E27FC236}">
              <a16:creationId xmlns:a16="http://schemas.microsoft.com/office/drawing/2014/main" id="{A63470CD-6402-4E02-9FFA-71FB0A9FB980}"/>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6" name="Text Box 19">
          <a:extLst>
            <a:ext uri="{FF2B5EF4-FFF2-40B4-BE49-F238E27FC236}">
              <a16:creationId xmlns:a16="http://schemas.microsoft.com/office/drawing/2014/main" id="{934E64E5-E07D-4AB9-B343-6BE43F84325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7" name="Text Box 19">
          <a:extLst>
            <a:ext uri="{FF2B5EF4-FFF2-40B4-BE49-F238E27FC236}">
              <a16:creationId xmlns:a16="http://schemas.microsoft.com/office/drawing/2014/main" id="{456A3BDA-3253-4665-B47B-BC5326DD9DA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8" name="Text Box 19">
          <a:extLst>
            <a:ext uri="{FF2B5EF4-FFF2-40B4-BE49-F238E27FC236}">
              <a16:creationId xmlns:a16="http://schemas.microsoft.com/office/drawing/2014/main" id="{3872F3F8-9F20-4937-ACFF-D563E72051E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49" name="Text Box 19">
          <a:extLst>
            <a:ext uri="{FF2B5EF4-FFF2-40B4-BE49-F238E27FC236}">
              <a16:creationId xmlns:a16="http://schemas.microsoft.com/office/drawing/2014/main" id="{B4A25358-0D74-4C49-9D28-D6470DF302B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50" name="Text Box 19">
          <a:extLst>
            <a:ext uri="{FF2B5EF4-FFF2-40B4-BE49-F238E27FC236}">
              <a16:creationId xmlns:a16="http://schemas.microsoft.com/office/drawing/2014/main" id="{7269917D-2B12-4D32-8AB9-B16318CFA83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51" name="Text Box 19">
          <a:extLst>
            <a:ext uri="{FF2B5EF4-FFF2-40B4-BE49-F238E27FC236}">
              <a16:creationId xmlns:a16="http://schemas.microsoft.com/office/drawing/2014/main" id="{BC645E61-00DB-4514-9340-284BAFAF078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52" name="Text Box 19">
          <a:extLst>
            <a:ext uri="{FF2B5EF4-FFF2-40B4-BE49-F238E27FC236}">
              <a16:creationId xmlns:a16="http://schemas.microsoft.com/office/drawing/2014/main" id="{3E45C9AA-4606-4868-A96D-776956B210A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53" name="Text Box 19">
          <a:extLst>
            <a:ext uri="{FF2B5EF4-FFF2-40B4-BE49-F238E27FC236}">
              <a16:creationId xmlns:a16="http://schemas.microsoft.com/office/drawing/2014/main" id="{D9D9D35A-B98B-43A9-B187-013A828F707A}"/>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54" name="Text Box 19">
          <a:extLst>
            <a:ext uri="{FF2B5EF4-FFF2-40B4-BE49-F238E27FC236}">
              <a16:creationId xmlns:a16="http://schemas.microsoft.com/office/drawing/2014/main" id="{DE362E2B-C34A-40BB-9E97-9C712AD1A24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55" name="Text Box 19">
          <a:extLst>
            <a:ext uri="{FF2B5EF4-FFF2-40B4-BE49-F238E27FC236}">
              <a16:creationId xmlns:a16="http://schemas.microsoft.com/office/drawing/2014/main" id="{7512DEA3-2B1F-4A6C-91A4-9640C738E7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56" name="Text Box 19">
          <a:extLst>
            <a:ext uri="{FF2B5EF4-FFF2-40B4-BE49-F238E27FC236}">
              <a16:creationId xmlns:a16="http://schemas.microsoft.com/office/drawing/2014/main" id="{E1A64751-3B99-4431-B03D-9D7FDDFAC0C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57" name="Text Box 19">
          <a:extLst>
            <a:ext uri="{FF2B5EF4-FFF2-40B4-BE49-F238E27FC236}">
              <a16:creationId xmlns:a16="http://schemas.microsoft.com/office/drawing/2014/main" id="{F3CBD35D-FD5A-4F08-9706-F78A500E157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58" name="Text Box 19">
          <a:extLst>
            <a:ext uri="{FF2B5EF4-FFF2-40B4-BE49-F238E27FC236}">
              <a16:creationId xmlns:a16="http://schemas.microsoft.com/office/drawing/2014/main" id="{657FA3D1-7B88-4D2E-8293-698F918BFF5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59" name="Text Box 19">
          <a:extLst>
            <a:ext uri="{FF2B5EF4-FFF2-40B4-BE49-F238E27FC236}">
              <a16:creationId xmlns:a16="http://schemas.microsoft.com/office/drawing/2014/main" id="{333A84A7-2C96-40BB-8F42-0678258E461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60" name="Text Box 19">
          <a:extLst>
            <a:ext uri="{FF2B5EF4-FFF2-40B4-BE49-F238E27FC236}">
              <a16:creationId xmlns:a16="http://schemas.microsoft.com/office/drawing/2014/main" id="{198BE367-2E40-4318-960E-4150BBE6981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5461" name="Text Box 19">
          <a:extLst>
            <a:ext uri="{FF2B5EF4-FFF2-40B4-BE49-F238E27FC236}">
              <a16:creationId xmlns:a16="http://schemas.microsoft.com/office/drawing/2014/main" id="{B37AE50D-BC43-4C7A-B23A-47D4AB208671}"/>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62" name="Text Box 19">
          <a:extLst>
            <a:ext uri="{FF2B5EF4-FFF2-40B4-BE49-F238E27FC236}">
              <a16:creationId xmlns:a16="http://schemas.microsoft.com/office/drawing/2014/main" id="{1776DC37-C64D-4081-99F9-6608E0449EA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63" name="Text Box 19">
          <a:extLst>
            <a:ext uri="{FF2B5EF4-FFF2-40B4-BE49-F238E27FC236}">
              <a16:creationId xmlns:a16="http://schemas.microsoft.com/office/drawing/2014/main" id="{3DD70091-0D59-4529-BA36-B178FB99F59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64" name="Text Box 19">
          <a:extLst>
            <a:ext uri="{FF2B5EF4-FFF2-40B4-BE49-F238E27FC236}">
              <a16:creationId xmlns:a16="http://schemas.microsoft.com/office/drawing/2014/main" id="{2FA1E1E1-27E0-43FF-A12C-0B991223264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65" name="Text Box 19">
          <a:extLst>
            <a:ext uri="{FF2B5EF4-FFF2-40B4-BE49-F238E27FC236}">
              <a16:creationId xmlns:a16="http://schemas.microsoft.com/office/drawing/2014/main" id="{44095532-14AF-48A5-AC57-873DC8E7CCEF}"/>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66" name="Text Box 19">
          <a:extLst>
            <a:ext uri="{FF2B5EF4-FFF2-40B4-BE49-F238E27FC236}">
              <a16:creationId xmlns:a16="http://schemas.microsoft.com/office/drawing/2014/main" id="{262BC85D-E146-438F-B9B7-46F97CA965C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67" name="Text Box 19">
          <a:extLst>
            <a:ext uri="{FF2B5EF4-FFF2-40B4-BE49-F238E27FC236}">
              <a16:creationId xmlns:a16="http://schemas.microsoft.com/office/drawing/2014/main" id="{31024AFC-ADC7-43EB-84F3-5D67561BB59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68" name="Text Box 19">
          <a:extLst>
            <a:ext uri="{FF2B5EF4-FFF2-40B4-BE49-F238E27FC236}">
              <a16:creationId xmlns:a16="http://schemas.microsoft.com/office/drawing/2014/main" id="{EC0DFE87-B0AD-484C-9B7B-8B22578C01EC}"/>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469" name="Text Box 19">
          <a:extLst>
            <a:ext uri="{FF2B5EF4-FFF2-40B4-BE49-F238E27FC236}">
              <a16:creationId xmlns:a16="http://schemas.microsoft.com/office/drawing/2014/main" id="{AF5EA220-D0FA-4355-93E5-F8E54DCD1B9E}"/>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0" name="Text Box 19">
          <a:extLst>
            <a:ext uri="{FF2B5EF4-FFF2-40B4-BE49-F238E27FC236}">
              <a16:creationId xmlns:a16="http://schemas.microsoft.com/office/drawing/2014/main" id="{56FC324D-7610-43ED-8811-0BCCD20859C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1" name="Text Box 19">
          <a:extLst>
            <a:ext uri="{FF2B5EF4-FFF2-40B4-BE49-F238E27FC236}">
              <a16:creationId xmlns:a16="http://schemas.microsoft.com/office/drawing/2014/main" id="{05D7127A-5C8A-4FBE-B489-522007E3241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2" name="Text Box 19">
          <a:extLst>
            <a:ext uri="{FF2B5EF4-FFF2-40B4-BE49-F238E27FC236}">
              <a16:creationId xmlns:a16="http://schemas.microsoft.com/office/drawing/2014/main" id="{EED44ECA-3CBF-4413-AA8F-772C2BE6CC4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3" name="Text Box 19">
          <a:extLst>
            <a:ext uri="{FF2B5EF4-FFF2-40B4-BE49-F238E27FC236}">
              <a16:creationId xmlns:a16="http://schemas.microsoft.com/office/drawing/2014/main" id="{A03D1F9D-3684-47FF-B434-9AF69FC4C6F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4" name="Text Box 19">
          <a:extLst>
            <a:ext uri="{FF2B5EF4-FFF2-40B4-BE49-F238E27FC236}">
              <a16:creationId xmlns:a16="http://schemas.microsoft.com/office/drawing/2014/main" id="{6D3CD878-2B91-4139-A6A1-35BEC2D9748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5" name="Text Box 19">
          <a:extLst>
            <a:ext uri="{FF2B5EF4-FFF2-40B4-BE49-F238E27FC236}">
              <a16:creationId xmlns:a16="http://schemas.microsoft.com/office/drawing/2014/main" id="{A0118323-8D63-4214-AFFC-B41891735E1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6" name="Text Box 19">
          <a:extLst>
            <a:ext uri="{FF2B5EF4-FFF2-40B4-BE49-F238E27FC236}">
              <a16:creationId xmlns:a16="http://schemas.microsoft.com/office/drawing/2014/main" id="{6A90701A-A156-4736-A30C-F5D379FAC98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477" name="Text Box 19">
          <a:extLst>
            <a:ext uri="{FF2B5EF4-FFF2-40B4-BE49-F238E27FC236}">
              <a16:creationId xmlns:a16="http://schemas.microsoft.com/office/drawing/2014/main" id="{9DD79F66-EDE1-43E0-850B-B3546B5E4E6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78" name="Text Box 19">
          <a:extLst>
            <a:ext uri="{FF2B5EF4-FFF2-40B4-BE49-F238E27FC236}">
              <a16:creationId xmlns:a16="http://schemas.microsoft.com/office/drawing/2014/main" id="{4E26A3B8-A11F-4861-BA94-AD19830EB89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79" name="Text Box 19">
          <a:extLst>
            <a:ext uri="{FF2B5EF4-FFF2-40B4-BE49-F238E27FC236}">
              <a16:creationId xmlns:a16="http://schemas.microsoft.com/office/drawing/2014/main" id="{EB91B433-EECB-4B99-AD6F-774BB9F9400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80" name="Text Box 19">
          <a:extLst>
            <a:ext uri="{FF2B5EF4-FFF2-40B4-BE49-F238E27FC236}">
              <a16:creationId xmlns:a16="http://schemas.microsoft.com/office/drawing/2014/main" id="{607786C3-B1BF-48C0-9E96-9410B6263E7F}"/>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81" name="Text Box 19">
          <a:extLst>
            <a:ext uri="{FF2B5EF4-FFF2-40B4-BE49-F238E27FC236}">
              <a16:creationId xmlns:a16="http://schemas.microsoft.com/office/drawing/2014/main" id="{977B53D5-AE90-40A7-86D6-FDE734C9232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482" name="Text Box 19">
          <a:extLst>
            <a:ext uri="{FF2B5EF4-FFF2-40B4-BE49-F238E27FC236}">
              <a16:creationId xmlns:a16="http://schemas.microsoft.com/office/drawing/2014/main" id="{405B17F6-90F2-4A51-BE4A-639086B3271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483" name="Text Box 19">
          <a:extLst>
            <a:ext uri="{FF2B5EF4-FFF2-40B4-BE49-F238E27FC236}">
              <a16:creationId xmlns:a16="http://schemas.microsoft.com/office/drawing/2014/main" id="{0492D68A-A692-4C28-A077-47C8B62EFF16}"/>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484" name="Text Box 19">
          <a:extLst>
            <a:ext uri="{FF2B5EF4-FFF2-40B4-BE49-F238E27FC236}">
              <a16:creationId xmlns:a16="http://schemas.microsoft.com/office/drawing/2014/main" id="{FD6CC5C4-E4A7-49B3-A1A7-7ABA448A0669}"/>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485" name="Text Box 19">
          <a:extLst>
            <a:ext uri="{FF2B5EF4-FFF2-40B4-BE49-F238E27FC236}">
              <a16:creationId xmlns:a16="http://schemas.microsoft.com/office/drawing/2014/main" id="{B276040B-9433-4A21-B6A3-515B13AAAFE0}"/>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86" name="Text Box 19">
          <a:extLst>
            <a:ext uri="{FF2B5EF4-FFF2-40B4-BE49-F238E27FC236}">
              <a16:creationId xmlns:a16="http://schemas.microsoft.com/office/drawing/2014/main" id="{FFE7465E-9555-4164-A557-8EA939B9CFD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87" name="Text Box 19">
          <a:extLst>
            <a:ext uri="{FF2B5EF4-FFF2-40B4-BE49-F238E27FC236}">
              <a16:creationId xmlns:a16="http://schemas.microsoft.com/office/drawing/2014/main" id="{1CA3A35E-7F41-46E4-A8DE-2D09C319E9A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88" name="Text Box 19">
          <a:extLst>
            <a:ext uri="{FF2B5EF4-FFF2-40B4-BE49-F238E27FC236}">
              <a16:creationId xmlns:a16="http://schemas.microsoft.com/office/drawing/2014/main" id="{79DB1A52-31FE-430F-9801-215BC4DF7C1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89" name="Text Box 19">
          <a:extLst>
            <a:ext uri="{FF2B5EF4-FFF2-40B4-BE49-F238E27FC236}">
              <a16:creationId xmlns:a16="http://schemas.microsoft.com/office/drawing/2014/main" id="{C0275575-6319-4896-8E16-CD5DA9EEAB26}"/>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90" name="Text Box 19">
          <a:extLst>
            <a:ext uri="{FF2B5EF4-FFF2-40B4-BE49-F238E27FC236}">
              <a16:creationId xmlns:a16="http://schemas.microsoft.com/office/drawing/2014/main" id="{0CA38C2D-A836-447F-8C2B-122A54DC42D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91" name="Text Box 19">
          <a:extLst>
            <a:ext uri="{FF2B5EF4-FFF2-40B4-BE49-F238E27FC236}">
              <a16:creationId xmlns:a16="http://schemas.microsoft.com/office/drawing/2014/main" id="{D729DAFA-F60F-48FE-A0FC-CEC743A4A71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92" name="Text Box 19">
          <a:extLst>
            <a:ext uri="{FF2B5EF4-FFF2-40B4-BE49-F238E27FC236}">
              <a16:creationId xmlns:a16="http://schemas.microsoft.com/office/drawing/2014/main" id="{75110EDA-6A45-471B-B6DA-390FEF097D9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493" name="Text Box 19">
          <a:extLst>
            <a:ext uri="{FF2B5EF4-FFF2-40B4-BE49-F238E27FC236}">
              <a16:creationId xmlns:a16="http://schemas.microsoft.com/office/drawing/2014/main" id="{368AD389-3B45-40DA-86A9-6B5977BFD189}"/>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5494" name="Shape 3">
          <a:extLst>
            <a:ext uri="{FF2B5EF4-FFF2-40B4-BE49-F238E27FC236}">
              <a16:creationId xmlns:a16="http://schemas.microsoft.com/office/drawing/2014/main" id="{8A617A1B-72CC-4B3B-A256-02107F94FFA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495" name="Shape 3">
          <a:extLst>
            <a:ext uri="{FF2B5EF4-FFF2-40B4-BE49-F238E27FC236}">
              <a16:creationId xmlns:a16="http://schemas.microsoft.com/office/drawing/2014/main" id="{EEE53CA6-EF05-4E6A-B0E5-1F45FDC4854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496" name="Shape 3">
          <a:extLst>
            <a:ext uri="{FF2B5EF4-FFF2-40B4-BE49-F238E27FC236}">
              <a16:creationId xmlns:a16="http://schemas.microsoft.com/office/drawing/2014/main" id="{0FFA1C38-6E75-4332-A2CB-7935BDA9C88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497" name="Shape 3">
          <a:extLst>
            <a:ext uri="{FF2B5EF4-FFF2-40B4-BE49-F238E27FC236}">
              <a16:creationId xmlns:a16="http://schemas.microsoft.com/office/drawing/2014/main" id="{C0D6F2CE-8E20-4392-8F73-C9C45A82401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498" name="Shape 4">
          <a:extLst>
            <a:ext uri="{FF2B5EF4-FFF2-40B4-BE49-F238E27FC236}">
              <a16:creationId xmlns:a16="http://schemas.microsoft.com/office/drawing/2014/main" id="{306996BC-295D-4F8B-B745-A18AD39D422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499" name="Shape 4">
          <a:extLst>
            <a:ext uri="{FF2B5EF4-FFF2-40B4-BE49-F238E27FC236}">
              <a16:creationId xmlns:a16="http://schemas.microsoft.com/office/drawing/2014/main" id="{6D9521A2-8070-4AD7-A5CF-7228E9FB63EF}"/>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00" name="Shape 4">
          <a:extLst>
            <a:ext uri="{FF2B5EF4-FFF2-40B4-BE49-F238E27FC236}">
              <a16:creationId xmlns:a16="http://schemas.microsoft.com/office/drawing/2014/main" id="{4D9515D6-DAD7-4DE8-85AD-949C5E21AA8D}"/>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01" name="Shape 4">
          <a:extLst>
            <a:ext uri="{FF2B5EF4-FFF2-40B4-BE49-F238E27FC236}">
              <a16:creationId xmlns:a16="http://schemas.microsoft.com/office/drawing/2014/main" id="{A30971B1-2778-4104-9DAB-4395CDD8FE82}"/>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2" name="Shape 3">
          <a:extLst>
            <a:ext uri="{FF2B5EF4-FFF2-40B4-BE49-F238E27FC236}">
              <a16:creationId xmlns:a16="http://schemas.microsoft.com/office/drawing/2014/main" id="{EDED3761-2C43-4F07-8E5F-D04B3A04F1A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3" name="Shape 3">
          <a:extLst>
            <a:ext uri="{FF2B5EF4-FFF2-40B4-BE49-F238E27FC236}">
              <a16:creationId xmlns:a16="http://schemas.microsoft.com/office/drawing/2014/main" id="{D446E7A9-EC02-47F3-99C5-36534F2BCBD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4" name="Shape 3">
          <a:extLst>
            <a:ext uri="{FF2B5EF4-FFF2-40B4-BE49-F238E27FC236}">
              <a16:creationId xmlns:a16="http://schemas.microsoft.com/office/drawing/2014/main" id="{32B284A9-2C5E-4184-A27F-555700B79A73}"/>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5" name="Shape 3">
          <a:extLst>
            <a:ext uri="{FF2B5EF4-FFF2-40B4-BE49-F238E27FC236}">
              <a16:creationId xmlns:a16="http://schemas.microsoft.com/office/drawing/2014/main" id="{06D62698-E433-4F10-86A1-EBE8E79FC0B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6" name="Shape 3">
          <a:extLst>
            <a:ext uri="{FF2B5EF4-FFF2-40B4-BE49-F238E27FC236}">
              <a16:creationId xmlns:a16="http://schemas.microsoft.com/office/drawing/2014/main" id="{DA42817B-A4B2-4A59-B53A-3C16C2B0043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7" name="Shape 3">
          <a:extLst>
            <a:ext uri="{FF2B5EF4-FFF2-40B4-BE49-F238E27FC236}">
              <a16:creationId xmlns:a16="http://schemas.microsoft.com/office/drawing/2014/main" id="{1F3FDAB8-2E0F-426A-A81C-D3DF22C2E0D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8" name="Shape 3">
          <a:extLst>
            <a:ext uri="{FF2B5EF4-FFF2-40B4-BE49-F238E27FC236}">
              <a16:creationId xmlns:a16="http://schemas.microsoft.com/office/drawing/2014/main" id="{2B85D31D-DA03-49C1-B512-3DEECBECCC5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09" name="Shape 3">
          <a:extLst>
            <a:ext uri="{FF2B5EF4-FFF2-40B4-BE49-F238E27FC236}">
              <a16:creationId xmlns:a16="http://schemas.microsoft.com/office/drawing/2014/main" id="{FE5AA6BD-7BD6-4952-9E88-9A931F5B9588}"/>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10" name="Shape 3">
          <a:extLst>
            <a:ext uri="{FF2B5EF4-FFF2-40B4-BE49-F238E27FC236}">
              <a16:creationId xmlns:a16="http://schemas.microsoft.com/office/drawing/2014/main" id="{0B9D8ABC-4F60-4A4E-A94B-F86B222138E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11" name="Shape 3">
          <a:extLst>
            <a:ext uri="{FF2B5EF4-FFF2-40B4-BE49-F238E27FC236}">
              <a16:creationId xmlns:a16="http://schemas.microsoft.com/office/drawing/2014/main" id="{D4924034-EF66-4718-80C9-BF00C22D70D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12" name="Shape 3">
          <a:extLst>
            <a:ext uri="{FF2B5EF4-FFF2-40B4-BE49-F238E27FC236}">
              <a16:creationId xmlns:a16="http://schemas.microsoft.com/office/drawing/2014/main" id="{A1BE184F-AE71-4DCC-9BD4-C62B8B87094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13" name="Shape 3">
          <a:extLst>
            <a:ext uri="{FF2B5EF4-FFF2-40B4-BE49-F238E27FC236}">
              <a16:creationId xmlns:a16="http://schemas.microsoft.com/office/drawing/2014/main" id="{0B264A52-30A7-4949-972F-6C99F082370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14" name="Shape 4">
          <a:extLst>
            <a:ext uri="{FF2B5EF4-FFF2-40B4-BE49-F238E27FC236}">
              <a16:creationId xmlns:a16="http://schemas.microsoft.com/office/drawing/2014/main" id="{AD374C1D-AF1E-4329-9EB7-DF9BF1BF4AEB}"/>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15" name="Shape 4">
          <a:extLst>
            <a:ext uri="{FF2B5EF4-FFF2-40B4-BE49-F238E27FC236}">
              <a16:creationId xmlns:a16="http://schemas.microsoft.com/office/drawing/2014/main" id="{F61260E8-1C3B-4D14-83A3-2E1647476D7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16" name="Shape 4">
          <a:extLst>
            <a:ext uri="{FF2B5EF4-FFF2-40B4-BE49-F238E27FC236}">
              <a16:creationId xmlns:a16="http://schemas.microsoft.com/office/drawing/2014/main" id="{6557CFBC-3D4D-450C-BE46-86CB81EDBEE7}"/>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17" name="Shape 4">
          <a:extLst>
            <a:ext uri="{FF2B5EF4-FFF2-40B4-BE49-F238E27FC236}">
              <a16:creationId xmlns:a16="http://schemas.microsoft.com/office/drawing/2014/main" id="{427D93C9-1FE1-477C-8C3B-FCA0824E336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18" name="Shape 3">
          <a:extLst>
            <a:ext uri="{FF2B5EF4-FFF2-40B4-BE49-F238E27FC236}">
              <a16:creationId xmlns:a16="http://schemas.microsoft.com/office/drawing/2014/main" id="{2F74F026-73DC-4D96-ADE7-ABF64932E58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19" name="Shape 3">
          <a:extLst>
            <a:ext uri="{FF2B5EF4-FFF2-40B4-BE49-F238E27FC236}">
              <a16:creationId xmlns:a16="http://schemas.microsoft.com/office/drawing/2014/main" id="{55EFC192-0820-4E7B-9EB1-A67BD585BDD4}"/>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20" name="Shape 3">
          <a:extLst>
            <a:ext uri="{FF2B5EF4-FFF2-40B4-BE49-F238E27FC236}">
              <a16:creationId xmlns:a16="http://schemas.microsoft.com/office/drawing/2014/main" id="{1EF6898B-35F6-467F-A255-B3B56489658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21" name="Shape 3">
          <a:extLst>
            <a:ext uri="{FF2B5EF4-FFF2-40B4-BE49-F238E27FC236}">
              <a16:creationId xmlns:a16="http://schemas.microsoft.com/office/drawing/2014/main" id="{C64655B4-1CF8-4D3C-811D-BBE12C28C47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22" name="Shape 3">
          <a:extLst>
            <a:ext uri="{FF2B5EF4-FFF2-40B4-BE49-F238E27FC236}">
              <a16:creationId xmlns:a16="http://schemas.microsoft.com/office/drawing/2014/main" id="{9067FD18-6262-4ACF-BCC6-F830C0E3C8A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23" name="Shape 3">
          <a:extLst>
            <a:ext uri="{FF2B5EF4-FFF2-40B4-BE49-F238E27FC236}">
              <a16:creationId xmlns:a16="http://schemas.microsoft.com/office/drawing/2014/main" id="{CF415F88-0289-4F2F-B4B3-A4E47276434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24" name="Shape 3">
          <a:extLst>
            <a:ext uri="{FF2B5EF4-FFF2-40B4-BE49-F238E27FC236}">
              <a16:creationId xmlns:a16="http://schemas.microsoft.com/office/drawing/2014/main" id="{20C53475-E3F6-49F8-BE84-A0DE431E600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25" name="Shape 3">
          <a:extLst>
            <a:ext uri="{FF2B5EF4-FFF2-40B4-BE49-F238E27FC236}">
              <a16:creationId xmlns:a16="http://schemas.microsoft.com/office/drawing/2014/main" id="{7090C427-ADB5-4CD2-B7AE-38AE7503535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2438400</xdr:colOff>
      <xdr:row>333</xdr:row>
      <xdr:rowOff>0</xdr:rowOff>
    </xdr:from>
    <xdr:ext cx="15965" cy="44450"/>
    <xdr:sp macro="" textlink="">
      <xdr:nvSpPr>
        <xdr:cNvPr id="5526" name="Text Box 19">
          <a:extLst>
            <a:ext uri="{FF2B5EF4-FFF2-40B4-BE49-F238E27FC236}">
              <a16:creationId xmlns:a16="http://schemas.microsoft.com/office/drawing/2014/main" id="{A6DDEFD3-51FD-4876-9AF9-B1D72F78D5E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27" name="Text Box 19">
          <a:extLst>
            <a:ext uri="{FF2B5EF4-FFF2-40B4-BE49-F238E27FC236}">
              <a16:creationId xmlns:a16="http://schemas.microsoft.com/office/drawing/2014/main" id="{1A5D1321-1030-40CA-A3B6-C90E064838C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28" name="Text Box 19">
          <a:extLst>
            <a:ext uri="{FF2B5EF4-FFF2-40B4-BE49-F238E27FC236}">
              <a16:creationId xmlns:a16="http://schemas.microsoft.com/office/drawing/2014/main" id="{1726CFC0-18C1-4C56-AD95-3D045311DFD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29" name="Text Box 19">
          <a:extLst>
            <a:ext uri="{FF2B5EF4-FFF2-40B4-BE49-F238E27FC236}">
              <a16:creationId xmlns:a16="http://schemas.microsoft.com/office/drawing/2014/main" id="{ECECDC13-DED2-4FB9-A267-6632FA5F73D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30" name="Text Box 19">
          <a:extLst>
            <a:ext uri="{FF2B5EF4-FFF2-40B4-BE49-F238E27FC236}">
              <a16:creationId xmlns:a16="http://schemas.microsoft.com/office/drawing/2014/main" id="{843DFA3E-5DB9-4A1D-A7F8-FD8525CB0AB1}"/>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31" name="Text Box 19">
          <a:extLst>
            <a:ext uri="{FF2B5EF4-FFF2-40B4-BE49-F238E27FC236}">
              <a16:creationId xmlns:a16="http://schemas.microsoft.com/office/drawing/2014/main" id="{AD8773D4-8E0E-4162-8FF0-AD91392A1687}"/>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32" name="Text Box 19">
          <a:extLst>
            <a:ext uri="{FF2B5EF4-FFF2-40B4-BE49-F238E27FC236}">
              <a16:creationId xmlns:a16="http://schemas.microsoft.com/office/drawing/2014/main" id="{A638ACED-2BCE-4E7B-8142-877DBF85B226}"/>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33" name="Text Box 19">
          <a:extLst>
            <a:ext uri="{FF2B5EF4-FFF2-40B4-BE49-F238E27FC236}">
              <a16:creationId xmlns:a16="http://schemas.microsoft.com/office/drawing/2014/main" id="{4C5DE07F-74EF-45A2-B4E5-194C3DCAD84F}"/>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34" name="Text Box 19">
          <a:extLst>
            <a:ext uri="{FF2B5EF4-FFF2-40B4-BE49-F238E27FC236}">
              <a16:creationId xmlns:a16="http://schemas.microsoft.com/office/drawing/2014/main" id="{1363E86A-D1FE-427F-AC5A-EC612B71D1F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35" name="Text Box 19">
          <a:extLst>
            <a:ext uri="{FF2B5EF4-FFF2-40B4-BE49-F238E27FC236}">
              <a16:creationId xmlns:a16="http://schemas.microsoft.com/office/drawing/2014/main" id="{E691697D-ADC9-4F64-BF92-9F09C539C56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36" name="Text Box 19">
          <a:extLst>
            <a:ext uri="{FF2B5EF4-FFF2-40B4-BE49-F238E27FC236}">
              <a16:creationId xmlns:a16="http://schemas.microsoft.com/office/drawing/2014/main" id="{47F2865C-7C1F-434D-9B90-CCBD7CF558A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37" name="Text Box 19">
          <a:extLst>
            <a:ext uri="{FF2B5EF4-FFF2-40B4-BE49-F238E27FC236}">
              <a16:creationId xmlns:a16="http://schemas.microsoft.com/office/drawing/2014/main" id="{02C4F29E-6617-4863-BA41-A88D166D538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38" name="Text Box 19">
          <a:extLst>
            <a:ext uri="{FF2B5EF4-FFF2-40B4-BE49-F238E27FC236}">
              <a16:creationId xmlns:a16="http://schemas.microsoft.com/office/drawing/2014/main" id="{4AC35C47-2891-4555-855C-4055BB7B595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39" name="Text Box 19">
          <a:extLst>
            <a:ext uri="{FF2B5EF4-FFF2-40B4-BE49-F238E27FC236}">
              <a16:creationId xmlns:a16="http://schemas.microsoft.com/office/drawing/2014/main" id="{FE54FFBA-130A-4989-AB03-83A5A0283457}"/>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40" name="Text Box 19">
          <a:extLst>
            <a:ext uri="{FF2B5EF4-FFF2-40B4-BE49-F238E27FC236}">
              <a16:creationId xmlns:a16="http://schemas.microsoft.com/office/drawing/2014/main" id="{976B8248-CEB9-4911-AD76-70607C8FCAF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41" name="Text Box 19">
          <a:extLst>
            <a:ext uri="{FF2B5EF4-FFF2-40B4-BE49-F238E27FC236}">
              <a16:creationId xmlns:a16="http://schemas.microsoft.com/office/drawing/2014/main" id="{5D7260AF-6A7A-4993-9355-6AABEF22793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42" name="Text Box 19">
          <a:extLst>
            <a:ext uri="{FF2B5EF4-FFF2-40B4-BE49-F238E27FC236}">
              <a16:creationId xmlns:a16="http://schemas.microsoft.com/office/drawing/2014/main" id="{103F90F6-48E0-44DE-BDE6-482453A10E7C}"/>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43" name="Text Box 19">
          <a:extLst>
            <a:ext uri="{FF2B5EF4-FFF2-40B4-BE49-F238E27FC236}">
              <a16:creationId xmlns:a16="http://schemas.microsoft.com/office/drawing/2014/main" id="{28EE177E-4D1F-46E1-9EBD-37B9EAA52F8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44" name="Text Box 19">
          <a:extLst>
            <a:ext uri="{FF2B5EF4-FFF2-40B4-BE49-F238E27FC236}">
              <a16:creationId xmlns:a16="http://schemas.microsoft.com/office/drawing/2014/main" id="{F9B3365F-648A-416D-8326-8E92811F2E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45" name="Text Box 19">
          <a:extLst>
            <a:ext uri="{FF2B5EF4-FFF2-40B4-BE49-F238E27FC236}">
              <a16:creationId xmlns:a16="http://schemas.microsoft.com/office/drawing/2014/main" id="{AAED6BD0-A9C6-4432-9AEB-C5B775AD771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46" name="Text Box 19">
          <a:extLst>
            <a:ext uri="{FF2B5EF4-FFF2-40B4-BE49-F238E27FC236}">
              <a16:creationId xmlns:a16="http://schemas.microsoft.com/office/drawing/2014/main" id="{9F68F4D3-8F7A-4BEA-A9BE-0F59B7737080}"/>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47" name="Text Box 19">
          <a:extLst>
            <a:ext uri="{FF2B5EF4-FFF2-40B4-BE49-F238E27FC236}">
              <a16:creationId xmlns:a16="http://schemas.microsoft.com/office/drawing/2014/main" id="{5C3B94FE-112B-40B2-8F9F-73D47D420CF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48" name="Text Box 19">
          <a:extLst>
            <a:ext uri="{FF2B5EF4-FFF2-40B4-BE49-F238E27FC236}">
              <a16:creationId xmlns:a16="http://schemas.microsoft.com/office/drawing/2014/main" id="{0B8A0EDD-4EFD-4F2A-9177-DF36B78B686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49" name="Text Box 19">
          <a:extLst>
            <a:ext uri="{FF2B5EF4-FFF2-40B4-BE49-F238E27FC236}">
              <a16:creationId xmlns:a16="http://schemas.microsoft.com/office/drawing/2014/main" id="{871B60AC-69FE-4612-BCB1-8D79179525EB}"/>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0" name="Text Box 19">
          <a:extLst>
            <a:ext uri="{FF2B5EF4-FFF2-40B4-BE49-F238E27FC236}">
              <a16:creationId xmlns:a16="http://schemas.microsoft.com/office/drawing/2014/main" id="{09362962-2A22-498C-99D0-D948B82BC98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1" name="Text Box 19">
          <a:extLst>
            <a:ext uri="{FF2B5EF4-FFF2-40B4-BE49-F238E27FC236}">
              <a16:creationId xmlns:a16="http://schemas.microsoft.com/office/drawing/2014/main" id="{6F9553A6-AB32-43E2-AA24-A170861B47D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2" name="Text Box 19">
          <a:extLst>
            <a:ext uri="{FF2B5EF4-FFF2-40B4-BE49-F238E27FC236}">
              <a16:creationId xmlns:a16="http://schemas.microsoft.com/office/drawing/2014/main" id="{BAFD73C3-4C64-42FE-A269-D82E1A05E638}"/>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3" name="Text Box 19">
          <a:extLst>
            <a:ext uri="{FF2B5EF4-FFF2-40B4-BE49-F238E27FC236}">
              <a16:creationId xmlns:a16="http://schemas.microsoft.com/office/drawing/2014/main" id="{AD3B6BBE-7718-46AE-B0D3-CE8DE5EE884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4" name="Text Box 19">
          <a:extLst>
            <a:ext uri="{FF2B5EF4-FFF2-40B4-BE49-F238E27FC236}">
              <a16:creationId xmlns:a16="http://schemas.microsoft.com/office/drawing/2014/main" id="{4CAC8AF0-339B-4F53-9ED5-2A15A885AFE3}"/>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5" name="Text Box 19">
          <a:extLst>
            <a:ext uri="{FF2B5EF4-FFF2-40B4-BE49-F238E27FC236}">
              <a16:creationId xmlns:a16="http://schemas.microsoft.com/office/drawing/2014/main" id="{8D784E72-8A77-4612-8206-9CB39AF57DE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6" name="Text Box 19">
          <a:extLst>
            <a:ext uri="{FF2B5EF4-FFF2-40B4-BE49-F238E27FC236}">
              <a16:creationId xmlns:a16="http://schemas.microsoft.com/office/drawing/2014/main" id="{99A60818-DF7E-4793-88CC-FE7B14269E7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7" name="Text Box 19">
          <a:extLst>
            <a:ext uri="{FF2B5EF4-FFF2-40B4-BE49-F238E27FC236}">
              <a16:creationId xmlns:a16="http://schemas.microsoft.com/office/drawing/2014/main" id="{1934B921-9F87-43D0-9480-968BE7FFEFB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8" name="Text Box 19">
          <a:extLst>
            <a:ext uri="{FF2B5EF4-FFF2-40B4-BE49-F238E27FC236}">
              <a16:creationId xmlns:a16="http://schemas.microsoft.com/office/drawing/2014/main" id="{8742B6FC-CDAB-424D-99B9-D464A5AE4701}"/>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59" name="Text Box 19">
          <a:extLst>
            <a:ext uri="{FF2B5EF4-FFF2-40B4-BE49-F238E27FC236}">
              <a16:creationId xmlns:a16="http://schemas.microsoft.com/office/drawing/2014/main" id="{F544B1A7-F895-4CA0-A264-6A2CE67CE57A}"/>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60" name="Text Box 19">
          <a:extLst>
            <a:ext uri="{FF2B5EF4-FFF2-40B4-BE49-F238E27FC236}">
              <a16:creationId xmlns:a16="http://schemas.microsoft.com/office/drawing/2014/main" id="{D19BA576-DE23-48E6-9395-C84572CFB69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61" name="Text Box 19">
          <a:extLst>
            <a:ext uri="{FF2B5EF4-FFF2-40B4-BE49-F238E27FC236}">
              <a16:creationId xmlns:a16="http://schemas.microsoft.com/office/drawing/2014/main" id="{57744AF2-922C-45D8-9C56-7DB936BEFA2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62" name="Text Box 19">
          <a:extLst>
            <a:ext uri="{FF2B5EF4-FFF2-40B4-BE49-F238E27FC236}">
              <a16:creationId xmlns:a16="http://schemas.microsoft.com/office/drawing/2014/main" id="{4337B4A7-C5C9-4F7A-9E3E-87F29C724032}"/>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63" name="Text Box 19">
          <a:extLst>
            <a:ext uri="{FF2B5EF4-FFF2-40B4-BE49-F238E27FC236}">
              <a16:creationId xmlns:a16="http://schemas.microsoft.com/office/drawing/2014/main" id="{34D32CE9-D197-4B7B-BB93-7A83B565B1D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64" name="Text Box 19">
          <a:extLst>
            <a:ext uri="{FF2B5EF4-FFF2-40B4-BE49-F238E27FC236}">
              <a16:creationId xmlns:a16="http://schemas.microsoft.com/office/drawing/2014/main" id="{B59FE57B-F6D5-44F6-AFBC-2F1AF56DF063}"/>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19050"/>
    <xdr:sp macro="" textlink="">
      <xdr:nvSpPr>
        <xdr:cNvPr id="5565" name="Text Box 19">
          <a:extLst>
            <a:ext uri="{FF2B5EF4-FFF2-40B4-BE49-F238E27FC236}">
              <a16:creationId xmlns:a16="http://schemas.microsoft.com/office/drawing/2014/main" id="{9C38AE82-2C02-449C-9B6C-D92250AC76B4}"/>
            </a:ext>
          </a:extLst>
        </xdr:cNvPr>
        <xdr:cNvSpPr txBox="1">
          <a:spLocks noChangeArrowheads="1"/>
        </xdr:cNvSpPr>
      </xdr:nvSpPr>
      <xdr:spPr bwMode="auto">
        <a:xfrm>
          <a:off x="8496300" y="1362075"/>
          <a:ext cx="1596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66" name="Text Box 19">
          <a:extLst>
            <a:ext uri="{FF2B5EF4-FFF2-40B4-BE49-F238E27FC236}">
              <a16:creationId xmlns:a16="http://schemas.microsoft.com/office/drawing/2014/main" id="{125E1045-9082-489C-948B-2C058E2EE84B}"/>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67" name="Text Box 19">
          <a:extLst>
            <a:ext uri="{FF2B5EF4-FFF2-40B4-BE49-F238E27FC236}">
              <a16:creationId xmlns:a16="http://schemas.microsoft.com/office/drawing/2014/main" id="{4CE7DDB5-6CB9-4FFC-A7B6-04B917698A44}"/>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68" name="Text Box 19">
          <a:extLst>
            <a:ext uri="{FF2B5EF4-FFF2-40B4-BE49-F238E27FC236}">
              <a16:creationId xmlns:a16="http://schemas.microsoft.com/office/drawing/2014/main" id="{26E1521E-5121-4674-8B0B-FAAC69D44E92}"/>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69" name="Text Box 19">
          <a:extLst>
            <a:ext uri="{FF2B5EF4-FFF2-40B4-BE49-F238E27FC236}">
              <a16:creationId xmlns:a16="http://schemas.microsoft.com/office/drawing/2014/main" id="{E08B094D-5126-4E48-A9C6-01BFF478F81E}"/>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70" name="Text Box 19">
          <a:extLst>
            <a:ext uri="{FF2B5EF4-FFF2-40B4-BE49-F238E27FC236}">
              <a16:creationId xmlns:a16="http://schemas.microsoft.com/office/drawing/2014/main" id="{72B54748-009D-4725-BC28-C2127BA61DB9}"/>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71" name="Text Box 19">
          <a:extLst>
            <a:ext uri="{FF2B5EF4-FFF2-40B4-BE49-F238E27FC236}">
              <a16:creationId xmlns:a16="http://schemas.microsoft.com/office/drawing/2014/main" id="{84703A8C-B9D3-435B-B490-C346508FB616}"/>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72" name="Text Box 19">
          <a:extLst>
            <a:ext uri="{FF2B5EF4-FFF2-40B4-BE49-F238E27FC236}">
              <a16:creationId xmlns:a16="http://schemas.microsoft.com/office/drawing/2014/main" id="{6FB8FD42-94B8-476B-9D30-67891414B10D}"/>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44450"/>
    <xdr:sp macro="" textlink="">
      <xdr:nvSpPr>
        <xdr:cNvPr id="5573" name="Text Box 19">
          <a:extLst>
            <a:ext uri="{FF2B5EF4-FFF2-40B4-BE49-F238E27FC236}">
              <a16:creationId xmlns:a16="http://schemas.microsoft.com/office/drawing/2014/main" id="{6553D90B-756A-4C3B-912F-008C24FC0035}"/>
            </a:ext>
          </a:extLst>
        </xdr:cNvPr>
        <xdr:cNvSpPr txBox="1">
          <a:spLocks noChangeArrowheads="1"/>
        </xdr:cNvSpPr>
      </xdr:nvSpPr>
      <xdr:spPr bwMode="auto">
        <a:xfrm>
          <a:off x="8496300" y="1362075"/>
          <a:ext cx="1596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74" name="Text Box 19">
          <a:extLst>
            <a:ext uri="{FF2B5EF4-FFF2-40B4-BE49-F238E27FC236}">
              <a16:creationId xmlns:a16="http://schemas.microsoft.com/office/drawing/2014/main" id="{DA763A3D-E7D0-4528-B63F-0EA405AE60DA}"/>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75" name="Text Box 19">
          <a:extLst>
            <a:ext uri="{FF2B5EF4-FFF2-40B4-BE49-F238E27FC236}">
              <a16:creationId xmlns:a16="http://schemas.microsoft.com/office/drawing/2014/main" id="{CC482413-94CF-4DB5-8051-4B565CFDF2A1}"/>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76" name="Text Box 19">
          <a:extLst>
            <a:ext uri="{FF2B5EF4-FFF2-40B4-BE49-F238E27FC236}">
              <a16:creationId xmlns:a16="http://schemas.microsoft.com/office/drawing/2014/main" id="{61059217-40DE-4CC5-B759-0EE3A17483F0}"/>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77" name="Text Box 19">
          <a:extLst>
            <a:ext uri="{FF2B5EF4-FFF2-40B4-BE49-F238E27FC236}">
              <a16:creationId xmlns:a16="http://schemas.microsoft.com/office/drawing/2014/main" id="{B91FC0F4-EC5C-42D7-AEAA-22C83210638C}"/>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578" name="Text Box 19">
          <a:extLst>
            <a:ext uri="{FF2B5EF4-FFF2-40B4-BE49-F238E27FC236}">
              <a16:creationId xmlns:a16="http://schemas.microsoft.com/office/drawing/2014/main" id="{21B565AC-7848-43DF-BF2F-1E57B1826A94}"/>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579" name="Text Box 19">
          <a:extLst>
            <a:ext uri="{FF2B5EF4-FFF2-40B4-BE49-F238E27FC236}">
              <a16:creationId xmlns:a16="http://schemas.microsoft.com/office/drawing/2014/main" id="{E3F6A8C8-5A6C-4C62-9FD7-8603B6ABC52E}"/>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580" name="Text Box 19">
          <a:extLst>
            <a:ext uri="{FF2B5EF4-FFF2-40B4-BE49-F238E27FC236}">
              <a16:creationId xmlns:a16="http://schemas.microsoft.com/office/drawing/2014/main" id="{8FA6F9A8-5763-42D1-8C5D-29ED15ED936D}"/>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25400"/>
    <xdr:sp macro="" textlink="">
      <xdr:nvSpPr>
        <xdr:cNvPr id="5581" name="Text Box 19">
          <a:extLst>
            <a:ext uri="{FF2B5EF4-FFF2-40B4-BE49-F238E27FC236}">
              <a16:creationId xmlns:a16="http://schemas.microsoft.com/office/drawing/2014/main" id="{1A8C4080-9329-4C6A-B46C-D4FD39D9B3F8}"/>
            </a:ext>
          </a:extLst>
        </xdr:cNvPr>
        <xdr:cNvSpPr txBox="1">
          <a:spLocks noChangeArrowheads="1"/>
        </xdr:cNvSpPr>
      </xdr:nvSpPr>
      <xdr:spPr bwMode="auto">
        <a:xfrm>
          <a:off x="8496300" y="1362075"/>
          <a:ext cx="15965" cy="2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2" name="Text Box 19">
          <a:extLst>
            <a:ext uri="{FF2B5EF4-FFF2-40B4-BE49-F238E27FC236}">
              <a16:creationId xmlns:a16="http://schemas.microsoft.com/office/drawing/2014/main" id="{AE8CB5D4-3DE4-46D1-BC03-FDC39D07E7F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3" name="Text Box 19">
          <a:extLst>
            <a:ext uri="{FF2B5EF4-FFF2-40B4-BE49-F238E27FC236}">
              <a16:creationId xmlns:a16="http://schemas.microsoft.com/office/drawing/2014/main" id="{F7F8E747-E305-4CB4-8578-9B573F239A3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4" name="Text Box 19">
          <a:extLst>
            <a:ext uri="{FF2B5EF4-FFF2-40B4-BE49-F238E27FC236}">
              <a16:creationId xmlns:a16="http://schemas.microsoft.com/office/drawing/2014/main" id="{B4DBA2A4-01A8-4C4D-A0E9-5CEBC8BB7FAE}"/>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5" name="Text Box 19">
          <a:extLst>
            <a:ext uri="{FF2B5EF4-FFF2-40B4-BE49-F238E27FC236}">
              <a16:creationId xmlns:a16="http://schemas.microsoft.com/office/drawing/2014/main" id="{3F4E354E-52C6-4920-A69A-7C662E25B3AD}"/>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6" name="Text Box 19">
          <a:extLst>
            <a:ext uri="{FF2B5EF4-FFF2-40B4-BE49-F238E27FC236}">
              <a16:creationId xmlns:a16="http://schemas.microsoft.com/office/drawing/2014/main" id="{C83E219E-1A27-4E8E-9C33-050841C7B2A7}"/>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7" name="Text Box 19">
          <a:extLst>
            <a:ext uri="{FF2B5EF4-FFF2-40B4-BE49-F238E27FC236}">
              <a16:creationId xmlns:a16="http://schemas.microsoft.com/office/drawing/2014/main" id="{F8C7F86E-6B71-4DDC-9A5B-78ABE5D82AEB}"/>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8" name="Text Box 19">
          <a:extLst>
            <a:ext uri="{FF2B5EF4-FFF2-40B4-BE49-F238E27FC236}">
              <a16:creationId xmlns:a16="http://schemas.microsoft.com/office/drawing/2014/main" id="{7277CAE8-EEC7-462A-963D-365561E34A75}"/>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15965" cy="57150"/>
    <xdr:sp macro="" textlink="">
      <xdr:nvSpPr>
        <xdr:cNvPr id="5589" name="Text Box 19">
          <a:extLst>
            <a:ext uri="{FF2B5EF4-FFF2-40B4-BE49-F238E27FC236}">
              <a16:creationId xmlns:a16="http://schemas.microsoft.com/office/drawing/2014/main" id="{A699E214-CF63-4348-ADA5-3E760794E323}"/>
            </a:ext>
          </a:extLst>
        </xdr:cNvPr>
        <xdr:cNvSpPr txBox="1">
          <a:spLocks noChangeArrowheads="1"/>
        </xdr:cNvSpPr>
      </xdr:nvSpPr>
      <xdr:spPr bwMode="auto">
        <a:xfrm>
          <a:off x="8496300" y="1362075"/>
          <a:ext cx="1596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1898650</xdr:colOff>
      <xdr:row>333</xdr:row>
      <xdr:rowOff>0</xdr:rowOff>
    </xdr:from>
    <xdr:ext cx="38100" cy="41672"/>
    <xdr:sp macro="" textlink="">
      <xdr:nvSpPr>
        <xdr:cNvPr id="5590" name="Shape 3">
          <a:extLst>
            <a:ext uri="{FF2B5EF4-FFF2-40B4-BE49-F238E27FC236}">
              <a16:creationId xmlns:a16="http://schemas.microsoft.com/office/drawing/2014/main" id="{48036D0A-61EB-44D0-8280-D16527670E1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91" name="Shape 3">
          <a:extLst>
            <a:ext uri="{FF2B5EF4-FFF2-40B4-BE49-F238E27FC236}">
              <a16:creationId xmlns:a16="http://schemas.microsoft.com/office/drawing/2014/main" id="{19EA5D41-EE8F-489D-9575-6A55500AE555}"/>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92" name="Shape 3">
          <a:extLst>
            <a:ext uri="{FF2B5EF4-FFF2-40B4-BE49-F238E27FC236}">
              <a16:creationId xmlns:a16="http://schemas.microsoft.com/office/drawing/2014/main" id="{55E3F352-03B9-49FC-8AF8-D7BCFF27ECFD}"/>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93" name="Shape 3">
          <a:extLst>
            <a:ext uri="{FF2B5EF4-FFF2-40B4-BE49-F238E27FC236}">
              <a16:creationId xmlns:a16="http://schemas.microsoft.com/office/drawing/2014/main" id="{EB5B8745-F451-4AFE-8067-8EB7717C47C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94" name="Shape 4">
          <a:extLst>
            <a:ext uri="{FF2B5EF4-FFF2-40B4-BE49-F238E27FC236}">
              <a16:creationId xmlns:a16="http://schemas.microsoft.com/office/drawing/2014/main" id="{2E5BA09C-1EC4-400C-80A3-CC684F7BF60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95" name="Shape 4">
          <a:extLst>
            <a:ext uri="{FF2B5EF4-FFF2-40B4-BE49-F238E27FC236}">
              <a16:creationId xmlns:a16="http://schemas.microsoft.com/office/drawing/2014/main" id="{C3527907-387E-4913-8535-E3A5D929DA38}"/>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96" name="Shape 4">
          <a:extLst>
            <a:ext uri="{FF2B5EF4-FFF2-40B4-BE49-F238E27FC236}">
              <a16:creationId xmlns:a16="http://schemas.microsoft.com/office/drawing/2014/main" id="{E896505B-7AEB-4A42-A2DA-0A65258E345C}"/>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597" name="Shape 4">
          <a:extLst>
            <a:ext uri="{FF2B5EF4-FFF2-40B4-BE49-F238E27FC236}">
              <a16:creationId xmlns:a16="http://schemas.microsoft.com/office/drawing/2014/main" id="{C297A4BD-6413-4E0A-9FD4-FB21A4802519}"/>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98" name="Shape 3">
          <a:extLst>
            <a:ext uri="{FF2B5EF4-FFF2-40B4-BE49-F238E27FC236}">
              <a16:creationId xmlns:a16="http://schemas.microsoft.com/office/drawing/2014/main" id="{25EFF73D-E333-4145-9183-5B8F407F793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599" name="Shape 3">
          <a:extLst>
            <a:ext uri="{FF2B5EF4-FFF2-40B4-BE49-F238E27FC236}">
              <a16:creationId xmlns:a16="http://schemas.microsoft.com/office/drawing/2014/main" id="{B9577B8D-60F0-45CD-9354-C4298BC5151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0" name="Shape 3">
          <a:extLst>
            <a:ext uri="{FF2B5EF4-FFF2-40B4-BE49-F238E27FC236}">
              <a16:creationId xmlns:a16="http://schemas.microsoft.com/office/drawing/2014/main" id="{B2415CC8-A474-43A0-ADA5-5AF058AD1A2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1" name="Shape 3">
          <a:extLst>
            <a:ext uri="{FF2B5EF4-FFF2-40B4-BE49-F238E27FC236}">
              <a16:creationId xmlns:a16="http://schemas.microsoft.com/office/drawing/2014/main" id="{1100D77E-9D8F-4CC0-BFF9-9342217DE219}"/>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2" name="Shape 3">
          <a:extLst>
            <a:ext uri="{FF2B5EF4-FFF2-40B4-BE49-F238E27FC236}">
              <a16:creationId xmlns:a16="http://schemas.microsoft.com/office/drawing/2014/main" id="{C5079CCD-B453-4117-B3C0-DB18F086E40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3" name="Shape 3">
          <a:extLst>
            <a:ext uri="{FF2B5EF4-FFF2-40B4-BE49-F238E27FC236}">
              <a16:creationId xmlns:a16="http://schemas.microsoft.com/office/drawing/2014/main" id="{13F821B4-43EB-42CC-9981-28364C1411D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4" name="Shape 3">
          <a:extLst>
            <a:ext uri="{FF2B5EF4-FFF2-40B4-BE49-F238E27FC236}">
              <a16:creationId xmlns:a16="http://schemas.microsoft.com/office/drawing/2014/main" id="{5E4B4AA6-9390-4EC5-8B86-6C28A16A5B8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5" name="Shape 3">
          <a:extLst>
            <a:ext uri="{FF2B5EF4-FFF2-40B4-BE49-F238E27FC236}">
              <a16:creationId xmlns:a16="http://schemas.microsoft.com/office/drawing/2014/main" id="{BE048706-AD3E-47F2-846E-7A241AFB7F7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6" name="Shape 3">
          <a:extLst>
            <a:ext uri="{FF2B5EF4-FFF2-40B4-BE49-F238E27FC236}">
              <a16:creationId xmlns:a16="http://schemas.microsoft.com/office/drawing/2014/main" id="{975A0575-B14A-4910-983E-52866EB5752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7" name="Shape 3">
          <a:extLst>
            <a:ext uri="{FF2B5EF4-FFF2-40B4-BE49-F238E27FC236}">
              <a16:creationId xmlns:a16="http://schemas.microsoft.com/office/drawing/2014/main" id="{4668CCCC-57A4-45C7-A1C6-0E70047C8310}"/>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8" name="Shape 3">
          <a:extLst>
            <a:ext uri="{FF2B5EF4-FFF2-40B4-BE49-F238E27FC236}">
              <a16:creationId xmlns:a16="http://schemas.microsoft.com/office/drawing/2014/main" id="{3BB82565-CBD7-40EF-B48D-8ADC2471FAF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09" name="Shape 3">
          <a:extLst>
            <a:ext uri="{FF2B5EF4-FFF2-40B4-BE49-F238E27FC236}">
              <a16:creationId xmlns:a16="http://schemas.microsoft.com/office/drawing/2014/main" id="{BF6A41C7-F7E3-4836-913E-76E11B61DDBC}"/>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610" name="Shape 4">
          <a:extLst>
            <a:ext uri="{FF2B5EF4-FFF2-40B4-BE49-F238E27FC236}">
              <a16:creationId xmlns:a16="http://schemas.microsoft.com/office/drawing/2014/main" id="{42AF9E25-FD38-4AE9-887F-DF37257B7906}"/>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611" name="Shape 4">
          <a:extLst>
            <a:ext uri="{FF2B5EF4-FFF2-40B4-BE49-F238E27FC236}">
              <a16:creationId xmlns:a16="http://schemas.microsoft.com/office/drawing/2014/main" id="{4A45E728-371F-42C9-966A-F40F4066C395}"/>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612" name="Shape 4">
          <a:extLst>
            <a:ext uri="{FF2B5EF4-FFF2-40B4-BE49-F238E27FC236}">
              <a16:creationId xmlns:a16="http://schemas.microsoft.com/office/drawing/2014/main" id="{86080EA8-09E4-47E9-9EA3-10C5D3A48891}"/>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763"/>
    <xdr:sp macro="" textlink="">
      <xdr:nvSpPr>
        <xdr:cNvPr id="5613" name="Shape 4">
          <a:extLst>
            <a:ext uri="{FF2B5EF4-FFF2-40B4-BE49-F238E27FC236}">
              <a16:creationId xmlns:a16="http://schemas.microsoft.com/office/drawing/2014/main" id="{262B0E17-C919-43F3-8226-A565EF6A0943}"/>
            </a:ext>
          </a:extLst>
        </xdr:cNvPr>
        <xdr:cNvSpPr/>
      </xdr:nvSpPr>
      <xdr:spPr>
        <a:xfrm flipH="1">
          <a:off x="8347075" y="1362075"/>
          <a:ext cx="38100" cy="47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14" name="Shape 3">
          <a:extLst>
            <a:ext uri="{FF2B5EF4-FFF2-40B4-BE49-F238E27FC236}">
              <a16:creationId xmlns:a16="http://schemas.microsoft.com/office/drawing/2014/main" id="{DA216E2C-353C-4719-AEB7-68D69FB0A49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15" name="Shape 3">
          <a:extLst>
            <a:ext uri="{FF2B5EF4-FFF2-40B4-BE49-F238E27FC236}">
              <a16:creationId xmlns:a16="http://schemas.microsoft.com/office/drawing/2014/main" id="{E5F82D24-A00D-4793-95DB-5E55EF9B9AD7}"/>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16" name="Shape 3">
          <a:extLst>
            <a:ext uri="{FF2B5EF4-FFF2-40B4-BE49-F238E27FC236}">
              <a16:creationId xmlns:a16="http://schemas.microsoft.com/office/drawing/2014/main" id="{9BA2BBD7-B7BE-434B-9DFF-C169168E996A}"/>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17" name="Shape 3">
          <a:extLst>
            <a:ext uri="{FF2B5EF4-FFF2-40B4-BE49-F238E27FC236}">
              <a16:creationId xmlns:a16="http://schemas.microsoft.com/office/drawing/2014/main" id="{280F8AF2-B001-4F0B-9120-A2A1E725A651}"/>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18" name="Shape 3">
          <a:extLst>
            <a:ext uri="{FF2B5EF4-FFF2-40B4-BE49-F238E27FC236}">
              <a16:creationId xmlns:a16="http://schemas.microsoft.com/office/drawing/2014/main" id="{E18BCCE1-E907-42DF-93CF-396708CD127F}"/>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19" name="Shape 3">
          <a:extLst>
            <a:ext uri="{FF2B5EF4-FFF2-40B4-BE49-F238E27FC236}">
              <a16:creationId xmlns:a16="http://schemas.microsoft.com/office/drawing/2014/main" id="{6CA95AD9-8112-4892-B092-4ED801E6DBD2}"/>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20" name="Shape 3">
          <a:extLst>
            <a:ext uri="{FF2B5EF4-FFF2-40B4-BE49-F238E27FC236}">
              <a16:creationId xmlns:a16="http://schemas.microsoft.com/office/drawing/2014/main" id="{D6B674A5-881A-4E74-82A2-B0DA927B041E}"/>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1898650</xdr:colOff>
      <xdr:row>333</xdr:row>
      <xdr:rowOff>0</xdr:rowOff>
    </xdr:from>
    <xdr:ext cx="38100" cy="41672"/>
    <xdr:sp macro="" textlink="">
      <xdr:nvSpPr>
        <xdr:cNvPr id="5621" name="Shape 3">
          <a:extLst>
            <a:ext uri="{FF2B5EF4-FFF2-40B4-BE49-F238E27FC236}">
              <a16:creationId xmlns:a16="http://schemas.microsoft.com/office/drawing/2014/main" id="{A22CEA30-F859-41D1-8DF2-60E88ABAED9B}"/>
            </a:ext>
          </a:extLst>
        </xdr:cNvPr>
        <xdr:cNvSpPr/>
      </xdr:nvSpPr>
      <xdr:spPr>
        <a:xfrm flipH="1">
          <a:off x="8347075" y="1362075"/>
          <a:ext cx="38100" cy="41672"/>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2432050</xdr:colOff>
      <xdr:row>333</xdr:row>
      <xdr:rowOff>0</xdr:rowOff>
    </xdr:from>
    <xdr:ext cx="8345" cy="50800"/>
    <xdr:sp macro="" textlink="">
      <xdr:nvSpPr>
        <xdr:cNvPr id="5622" name="Text Box 19">
          <a:extLst>
            <a:ext uri="{FF2B5EF4-FFF2-40B4-BE49-F238E27FC236}">
              <a16:creationId xmlns:a16="http://schemas.microsoft.com/office/drawing/2014/main" id="{3B9DB479-0D44-4A29-886C-A545BAD5583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23" name="Text Box 19">
          <a:extLst>
            <a:ext uri="{FF2B5EF4-FFF2-40B4-BE49-F238E27FC236}">
              <a16:creationId xmlns:a16="http://schemas.microsoft.com/office/drawing/2014/main" id="{453FAA95-6D13-4EED-8DB2-E8A01FD1772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24" name="Text Box 19">
          <a:extLst>
            <a:ext uri="{FF2B5EF4-FFF2-40B4-BE49-F238E27FC236}">
              <a16:creationId xmlns:a16="http://schemas.microsoft.com/office/drawing/2014/main" id="{B654EBF8-781E-4332-B40C-3AB046C27C5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25" name="Text Box 19">
          <a:extLst>
            <a:ext uri="{FF2B5EF4-FFF2-40B4-BE49-F238E27FC236}">
              <a16:creationId xmlns:a16="http://schemas.microsoft.com/office/drawing/2014/main" id="{B9B36332-3ABB-415C-9FFD-3B715178CAF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26" name="Text Box 19">
          <a:extLst>
            <a:ext uri="{FF2B5EF4-FFF2-40B4-BE49-F238E27FC236}">
              <a16:creationId xmlns:a16="http://schemas.microsoft.com/office/drawing/2014/main" id="{F0ED34C3-2AEF-4F33-8E2F-8EC18228B33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27" name="Text Box 19">
          <a:extLst>
            <a:ext uri="{FF2B5EF4-FFF2-40B4-BE49-F238E27FC236}">
              <a16:creationId xmlns:a16="http://schemas.microsoft.com/office/drawing/2014/main" id="{B2E60CC0-CCA0-49B7-A519-1E1CC691197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28" name="Text Box 19">
          <a:extLst>
            <a:ext uri="{FF2B5EF4-FFF2-40B4-BE49-F238E27FC236}">
              <a16:creationId xmlns:a16="http://schemas.microsoft.com/office/drawing/2014/main" id="{A5C6EE24-7472-4560-83D4-8AD15E206A12}"/>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29" name="Text Box 19">
          <a:extLst>
            <a:ext uri="{FF2B5EF4-FFF2-40B4-BE49-F238E27FC236}">
              <a16:creationId xmlns:a16="http://schemas.microsoft.com/office/drawing/2014/main" id="{874D22E9-2577-4BED-AF67-B713AB46770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0" name="Text Box 19">
          <a:extLst>
            <a:ext uri="{FF2B5EF4-FFF2-40B4-BE49-F238E27FC236}">
              <a16:creationId xmlns:a16="http://schemas.microsoft.com/office/drawing/2014/main" id="{3E081448-7C1B-4D75-91D8-0BD111D08BF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1" name="Text Box 19">
          <a:extLst>
            <a:ext uri="{FF2B5EF4-FFF2-40B4-BE49-F238E27FC236}">
              <a16:creationId xmlns:a16="http://schemas.microsoft.com/office/drawing/2014/main" id="{36152407-53E3-4F4B-BE97-960B8034AF9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2" name="Text Box 19">
          <a:extLst>
            <a:ext uri="{FF2B5EF4-FFF2-40B4-BE49-F238E27FC236}">
              <a16:creationId xmlns:a16="http://schemas.microsoft.com/office/drawing/2014/main" id="{1C5E2A72-539C-4DBF-ACF0-F2ADA21B1D7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3" name="Text Box 19">
          <a:extLst>
            <a:ext uri="{FF2B5EF4-FFF2-40B4-BE49-F238E27FC236}">
              <a16:creationId xmlns:a16="http://schemas.microsoft.com/office/drawing/2014/main" id="{EC92FBFA-8774-4D94-9DBC-6D85BDFC4283}"/>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4" name="Text Box 19">
          <a:extLst>
            <a:ext uri="{FF2B5EF4-FFF2-40B4-BE49-F238E27FC236}">
              <a16:creationId xmlns:a16="http://schemas.microsoft.com/office/drawing/2014/main" id="{92DF0E50-D168-4A26-8CA2-5CC1E1FE041F}"/>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5" name="Text Box 19">
          <a:extLst>
            <a:ext uri="{FF2B5EF4-FFF2-40B4-BE49-F238E27FC236}">
              <a16:creationId xmlns:a16="http://schemas.microsoft.com/office/drawing/2014/main" id="{1393632A-997A-48D2-83DD-78C4910C4AE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6" name="Text Box 19">
          <a:extLst>
            <a:ext uri="{FF2B5EF4-FFF2-40B4-BE49-F238E27FC236}">
              <a16:creationId xmlns:a16="http://schemas.microsoft.com/office/drawing/2014/main" id="{2E272911-6656-4284-9665-E1DA6CE0D76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7" name="Text Box 19">
          <a:extLst>
            <a:ext uri="{FF2B5EF4-FFF2-40B4-BE49-F238E27FC236}">
              <a16:creationId xmlns:a16="http://schemas.microsoft.com/office/drawing/2014/main" id="{3D941396-C85B-43F1-ADDB-2EF1FF562ED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8" name="Text Box 19">
          <a:extLst>
            <a:ext uri="{FF2B5EF4-FFF2-40B4-BE49-F238E27FC236}">
              <a16:creationId xmlns:a16="http://schemas.microsoft.com/office/drawing/2014/main" id="{DCABED2B-2777-4D63-BB40-45AF22A6019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39" name="Text Box 19">
          <a:extLst>
            <a:ext uri="{FF2B5EF4-FFF2-40B4-BE49-F238E27FC236}">
              <a16:creationId xmlns:a16="http://schemas.microsoft.com/office/drawing/2014/main" id="{DAFB1583-B25F-459B-BE1E-AA01F26367C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40" name="Text Box 19">
          <a:extLst>
            <a:ext uri="{FF2B5EF4-FFF2-40B4-BE49-F238E27FC236}">
              <a16:creationId xmlns:a16="http://schemas.microsoft.com/office/drawing/2014/main" id="{75C7A40F-687E-48CD-973D-10EC19620D54}"/>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41" name="Text Box 19">
          <a:extLst>
            <a:ext uri="{FF2B5EF4-FFF2-40B4-BE49-F238E27FC236}">
              <a16:creationId xmlns:a16="http://schemas.microsoft.com/office/drawing/2014/main" id="{39F2C8AC-80C0-4B1E-81F5-8E6FC02E12E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42" name="Text Box 19">
          <a:extLst>
            <a:ext uri="{FF2B5EF4-FFF2-40B4-BE49-F238E27FC236}">
              <a16:creationId xmlns:a16="http://schemas.microsoft.com/office/drawing/2014/main" id="{93BCC618-C9FD-4991-ADFF-672F9F968C1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43" name="Text Box 19">
          <a:extLst>
            <a:ext uri="{FF2B5EF4-FFF2-40B4-BE49-F238E27FC236}">
              <a16:creationId xmlns:a16="http://schemas.microsoft.com/office/drawing/2014/main" id="{6DF6A544-F178-4490-82A2-3234D166E45E}"/>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44" name="Text Box 19">
          <a:extLst>
            <a:ext uri="{FF2B5EF4-FFF2-40B4-BE49-F238E27FC236}">
              <a16:creationId xmlns:a16="http://schemas.microsoft.com/office/drawing/2014/main" id="{B4EAC5B0-1C49-4B93-8339-3C160ADA924A}"/>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45" name="Text Box 19">
          <a:extLst>
            <a:ext uri="{FF2B5EF4-FFF2-40B4-BE49-F238E27FC236}">
              <a16:creationId xmlns:a16="http://schemas.microsoft.com/office/drawing/2014/main" id="{7DBA4D08-4099-40DC-BBBB-165CBDA8D72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46" name="Text Box 19">
          <a:extLst>
            <a:ext uri="{FF2B5EF4-FFF2-40B4-BE49-F238E27FC236}">
              <a16:creationId xmlns:a16="http://schemas.microsoft.com/office/drawing/2014/main" id="{939E197A-CDCA-487B-B154-4D6EE1DB20D2}"/>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47" name="Text Box 19">
          <a:extLst>
            <a:ext uri="{FF2B5EF4-FFF2-40B4-BE49-F238E27FC236}">
              <a16:creationId xmlns:a16="http://schemas.microsoft.com/office/drawing/2014/main" id="{10D172E0-6AB4-404C-A5A6-63CA738C3D4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48" name="Text Box 19">
          <a:extLst>
            <a:ext uri="{FF2B5EF4-FFF2-40B4-BE49-F238E27FC236}">
              <a16:creationId xmlns:a16="http://schemas.microsoft.com/office/drawing/2014/main" id="{90DB75CA-A59B-493D-B4EA-63721584295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49" name="Text Box 19">
          <a:extLst>
            <a:ext uri="{FF2B5EF4-FFF2-40B4-BE49-F238E27FC236}">
              <a16:creationId xmlns:a16="http://schemas.microsoft.com/office/drawing/2014/main" id="{30F5B966-2131-4FA1-91A3-E7CA10B7BCBD}"/>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0" name="Text Box 19">
          <a:extLst>
            <a:ext uri="{FF2B5EF4-FFF2-40B4-BE49-F238E27FC236}">
              <a16:creationId xmlns:a16="http://schemas.microsoft.com/office/drawing/2014/main" id="{6DAD031A-70B8-4129-87EE-9E14E86CCFE8}"/>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1" name="Text Box 19">
          <a:extLst>
            <a:ext uri="{FF2B5EF4-FFF2-40B4-BE49-F238E27FC236}">
              <a16:creationId xmlns:a16="http://schemas.microsoft.com/office/drawing/2014/main" id="{5832091A-9F3B-46A7-9E4A-9453B96EE810}"/>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2" name="Text Box 19">
          <a:extLst>
            <a:ext uri="{FF2B5EF4-FFF2-40B4-BE49-F238E27FC236}">
              <a16:creationId xmlns:a16="http://schemas.microsoft.com/office/drawing/2014/main" id="{2A5DFE7C-1B45-4399-A075-21EF220BD82B}"/>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3" name="Text Box 19">
          <a:extLst>
            <a:ext uri="{FF2B5EF4-FFF2-40B4-BE49-F238E27FC236}">
              <a16:creationId xmlns:a16="http://schemas.microsoft.com/office/drawing/2014/main" id="{F8DCA6F0-47E0-48C2-8ACF-E43929EC9349}"/>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4" name="Text Box 19">
          <a:extLst>
            <a:ext uri="{FF2B5EF4-FFF2-40B4-BE49-F238E27FC236}">
              <a16:creationId xmlns:a16="http://schemas.microsoft.com/office/drawing/2014/main" id="{EC658789-A2EA-4CFC-93A1-ACC4FE6208D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5" name="Text Box 19">
          <a:extLst>
            <a:ext uri="{FF2B5EF4-FFF2-40B4-BE49-F238E27FC236}">
              <a16:creationId xmlns:a16="http://schemas.microsoft.com/office/drawing/2014/main" id="{BF7D4A17-4833-4AA3-AE2B-7368CE7A9C6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6" name="Text Box 19">
          <a:extLst>
            <a:ext uri="{FF2B5EF4-FFF2-40B4-BE49-F238E27FC236}">
              <a16:creationId xmlns:a16="http://schemas.microsoft.com/office/drawing/2014/main" id="{E8E7B63C-5D90-4701-B8DB-CBD51E325D5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57" name="Text Box 19">
          <a:extLst>
            <a:ext uri="{FF2B5EF4-FFF2-40B4-BE49-F238E27FC236}">
              <a16:creationId xmlns:a16="http://schemas.microsoft.com/office/drawing/2014/main" id="{DD1A0C82-53D7-466C-8DDD-D80779A487D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58" name="Text Box 19">
          <a:extLst>
            <a:ext uri="{FF2B5EF4-FFF2-40B4-BE49-F238E27FC236}">
              <a16:creationId xmlns:a16="http://schemas.microsoft.com/office/drawing/2014/main" id="{47355E39-4F51-44D5-B77D-ABD8394B78F7}"/>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59" name="Text Box 19">
          <a:extLst>
            <a:ext uri="{FF2B5EF4-FFF2-40B4-BE49-F238E27FC236}">
              <a16:creationId xmlns:a16="http://schemas.microsoft.com/office/drawing/2014/main" id="{632909DF-4B74-4D67-BC13-AB262BF38B2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60" name="Text Box 19">
          <a:extLst>
            <a:ext uri="{FF2B5EF4-FFF2-40B4-BE49-F238E27FC236}">
              <a16:creationId xmlns:a16="http://schemas.microsoft.com/office/drawing/2014/main" id="{7DC38883-0A23-4F35-8C0A-EB84ABA936F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61" name="Text Box 19">
          <a:extLst>
            <a:ext uri="{FF2B5EF4-FFF2-40B4-BE49-F238E27FC236}">
              <a16:creationId xmlns:a16="http://schemas.microsoft.com/office/drawing/2014/main" id="{7B69CBFF-C090-40CD-B9CC-A57A6C12C66D}"/>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2" name="Text Box 19">
          <a:extLst>
            <a:ext uri="{FF2B5EF4-FFF2-40B4-BE49-F238E27FC236}">
              <a16:creationId xmlns:a16="http://schemas.microsoft.com/office/drawing/2014/main" id="{DE680C04-B664-4F5D-B753-F411851FE2C5}"/>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3" name="Text Box 19">
          <a:extLst>
            <a:ext uri="{FF2B5EF4-FFF2-40B4-BE49-F238E27FC236}">
              <a16:creationId xmlns:a16="http://schemas.microsoft.com/office/drawing/2014/main" id="{A6F92D25-BD3A-428A-9EB4-476A6FA6F06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4" name="Text Box 19">
          <a:extLst>
            <a:ext uri="{FF2B5EF4-FFF2-40B4-BE49-F238E27FC236}">
              <a16:creationId xmlns:a16="http://schemas.microsoft.com/office/drawing/2014/main" id="{B8B512A0-FA38-4BC0-BEA7-EFAC184BFEB1}"/>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5" name="Text Box 19">
          <a:extLst>
            <a:ext uri="{FF2B5EF4-FFF2-40B4-BE49-F238E27FC236}">
              <a16:creationId xmlns:a16="http://schemas.microsoft.com/office/drawing/2014/main" id="{D598AA0E-8E61-4AEC-9334-B62458CE4506}"/>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6" name="Text Box 19">
          <a:extLst>
            <a:ext uri="{FF2B5EF4-FFF2-40B4-BE49-F238E27FC236}">
              <a16:creationId xmlns:a16="http://schemas.microsoft.com/office/drawing/2014/main" id="{9D79BE34-019C-41E6-8334-423EDD01F5B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7" name="Text Box 19">
          <a:extLst>
            <a:ext uri="{FF2B5EF4-FFF2-40B4-BE49-F238E27FC236}">
              <a16:creationId xmlns:a16="http://schemas.microsoft.com/office/drawing/2014/main" id="{BF83A9EC-0676-4EA5-806C-F43C3B88F24A}"/>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8" name="Text Box 19">
          <a:extLst>
            <a:ext uri="{FF2B5EF4-FFF2-40B4-BE49-F238E27FC236}">
              <a16:creationId xmlns:a16="http://schemas.microsoft.com/office/drawing/2014/main" id="{1AD57277-5C35-4EF0-80E7-9F92FC4A1BFC}"/>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0800"/>
    <xdr:sp macro="" textlink="">
      <xdr:nvSpPr>
        <xdr:cNvPr id="5669" name="Text Box 19">
          <a:extLst>
            <a:ext uri="{FF2B5EF4-FFF2-40B4-BE49-F238E27FC236}">
              <a16:creationId xmlns:a16="http://schemas.microsoft.com/office/drawing/2014/main" id="{2195D2DA-7318-4E7A-B8D2-9E9E5ACB5827}"/>
            </a:ext>
          </a:extLst>
        </xdr:cNvPr>
        <xdr:cNvSpPr txBox="1">
          <a:spLocks noChangeArrowheads="1"/>
        </xdr:cNvSpPr>
      </xdr:nvSpPr>
      <xdr:spPr bwMode="auto">
        <a:xfrm>
          <a:off x="8499475" y="1362075"/>
          <a:ext cx="8345"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70" name="Text Box 19">
          <a:extLst>
            <a:ext uri="{FF2B5EF4-FFF2-40B4-BE49-F238E27FC236}">
              <a16:creationId xmlns:a16="http://schemas.microsoft.com/office/drawing/2014/main" id="{CCE64493-B5A4-41EE-BEDD-98A871DA1FC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71" name="Text Box 19">
          <a:extLst>
            <a:ext uri="{FF2B5EF4-FFF2-40B4-BE49-F238E27FC236}">
              <a16:creationId xmlns:a16="http://schemas.microsoft.com/office/drawing/2014/main" id="{4857926C-5671-4183-9EBE-E4FD15D3912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72" name="Text Box 19">
          <a:extLst>
            <a:ext uri="{FF2B5EF4-FFF2-40B4-BE49-F238E27FC236}">
              <a16:creationId xmlns:a16="http://schemas.microsoft.com/office/drawing/2014/main" id="{EDB39433-CEB0-4847-A2E1-6A7097724F6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73" name="Text Box 19">
          <a:extLst>
            <a:ext uri="{FF2B5EF4-FFF2-40B4-BE49-F238E27FC236}">
              <a16:creationId xmlns:a16="http://schemas.microsoft.com/office/drawing/2014/main" id="{B6663551-A265-47D2-81DA-40461C72B101}"/>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74" name="Text Box 19">
          <a:extLst>
            <a:ext uri="{FF2B5EF4-FFF2-40B4-BE49-F238E27FC236}">
              <a16:creationId xmlns:a16="http://schemas.microsoft.com/office/drawing/2014/main" id="{A3B3673B-11E6-4CB2-A806-69BC26FC8D51}"/>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75" name="Text Box 19">
          <a:extLst>
            <a:ext uri="{FF2B5EF4-FFF2-40B4-BE49-F238E27FC236}">
              <a16:creationId xmlns:a16="http://schemas.microsoft.com/office/drawing/2014/main" id="{6D28CD13-B182-4576-8AFC-5852653CD955}"/>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76" name="Text Box 19">
          <a:extLst>
            <a:ext uri="{FF2B5EF4-FFF2-40B4-BE49-F238E27FC236}">
              <a16:creationId xmlns:a16="http://schemas.microsoft.com/office/drawing/2014/main" id="{A4B4FFB7-A76C-4240-AFDA-3DB6CD2EBAF0}"/>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19050"/>
    <xdr:sp macro="" textlink="">
      <xdr:nvSpPr>
        <xdr:cNvPr id="5677" name="Text Box 19">
          <a:extLst>
            <a:ext uri="{FF2B5EF4-FFF2-40B4-BE49-F238E27FC236}">
              <a16:creationId xmlns:a16="http://schemas.microsoft.com/office/drawing/2014/main" id="{8DF6FBB1-7D1F-4E9B-AF06-FA38AB5453D6}"/>
            </a:ext>
          </a:extLst>
        </xdr:cNvPr>
        <xdr:cNvSpPr txBox="1">
          <a:spLocks noChangeArrowheads="1"/>
        </xdr:cNvSpPr>
      </xdr:nvSpPr>
      <xdr:spPr bwMode="auto">
        <a:xfrm>
          <a:off x="8499475" y="1362075"/>
          <a:ext cx="834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78" name="Text Box 19">
          <a:extLst>
            <a:ext uri="{FF2B5EF4-FFF2-40B4-BE49-F238E27FC236}">
              <a16:creationId xmlns:a16="http://schemas.microsoft.com/office/drawing/2014/main" id="{0484A826-1DD3-4FE6-9119-120FFAE28838}"/>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79" name="Text Box 19">
          <a:extLst>
            <a:ext uri="{FF2B5EF4-FFF2-40B4-BE49-F238E27FC236}">
              <a16:creationId xmlns:a16="http://schemas.microsoft.com/office/drawing/2014/main" id="{3257ABEB-6ED2-436B-8C9F-110C2A800D07}"/>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80" name="Text Box 19">
          <a:extLst>
            <a:ext uri="{FF2B5EF4-FFF2-40B4-BE49-F238E27FC236}">
              <a16:creationId xmlns:a16="http://schemas.microsoft.com/office/drawing/2014/main" id="{B585A530-AB66-48E6-B1CF-EDCEA2668DC6}"/>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81" name="Text Box 19">
          <a:extLst>
            <a:ext uri="{FF2B5EF4-FFF2-40B4-BE49-F238E27FC236}">
              <a16:creationId xmlns:a16="http://schemas.microsoft.com/office/drawing/2014/main" id="{C6E8FD6F-8FFD-493D-B39A-5AA9A89FC1D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82" name="Text Box 19">
          <a:extLst>
            <a:ext uri="{FF2B5EF4-FFF2-40B4-BE49-F238E27FC236}">
              <a16:creationId xmlns:a16="http://schemas.microsoft.com/office/drawing/2014/main" id="{4C3FB339-CDFB-442D-9C64-4C5E32BD4BAC}"/>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83" name="Text Box 19">
          <a:extLst>
            <a:ext uri="{FF2B5EF4-FFF2-40B4-BE49-F238E27FC236}">
              <a16:creationId xmlns:a16="http://schemas.microsoft.com/office/drawing/2014/main" id="{85DAFA61-7A62-4221-9AA7-1DCA95F5422A}"/>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84" name="Text Box 19">
          <a:extLst>
            <a:ext uri="{FF2B5EF4-FFF2-40B4-BE49-F238E27FC236}">
              <a16:creationId xmlns:a16="http://schemas.microsoft.com/office/drawing/2014/main" id="{5D14407C-E76B-48DD-A210-F8497E32B8DD}"/>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2432050</xdr:colOff>
      <xdr:row>333</xdr:row>
      <xdr:rowOff>0</xdr:rowOff>
    </xdr:from>
    <xdr:ext cx="8345" cy="57150"/>
    <xdr:sp macro="" textlink="">
      <xdr:nvSpPr>
        <xdr:cNvPr id="5685" name="Text Box 19">
          <a:extLst>
            <a:ext uri="{FF2B5EF4-FFF2-40B4-BE49-F238E27FC236}">
              <a16:creationId xmlns:a16="http://schemas.microsoft.com/office/drawing/2014/main" id="{7D98DEDA-4AC2-4363-BB14-FCACE8F86F0F}"/>
            </a:ext>
          </a:extLst>
        </xdr:cNvPr>
        <xdr:cNvSpPr txBox="1">
          <a:spLocks noChangeArrowheads="1"/>
        </xdr:cNvSpPr>
      </xdr:nvSpPr>
      <xdr:spPr bwMode="auto">
        <a:xfrm>
          <a:off x="8499475" y="1362075"/>
          <a:ext cx="834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5686" name="Text Box 19">
          <a:extLst>
            <a:ext uri="{FF2B5EF4-FFF2-40B4-BE49-F238E27FC236}">
              <a16:creationId xmlns:a16="http://schemas.microsoft.com/office/drawing/2014/main" id="{F5C24950-A613-4CC6-BA50-24A0ED6D198E}"/>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2438400</xdr:colOff>
      <xdr:row>333</xdr:row>
      <xdr:rowOff>0</xdr:rowOff>
    </xdr:from>
    <xdr:ext cx="23436" cy="206001"/>
    <xdr:sp macro="" textlink="">
      <xdr:nvSpPr>
        <xdr:cNvPr id="5687" name="Text Box 19">
          <a:extLst>
            <a:ext uri="{FF2B5EF4-FFF2-40B4-BE49-F238E27FC236}">
              <a16:creationId xmlns:a16="http://schemas.microsoft.com/office/drawing/2014/main" id="{F49D7FA6-C9F9-4B96-A3E8-2736CEF3EF60}"/>
            </a:ext>
          </a:extLst>
        </xdr:cNvPr>
        <xdr:cNvSpPr txBox="1">
          <a:spLocks noChangeArrowheads="1"/>
        </xdr:cNvSpPr>
      </xdr:nvSpPr>
      <xdr:spPr bwMode="auto">
        <a:xfrm>
          <a:off x="8496300" y="1362075"/>
          <a:ext cx="23436" cy="20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2324100</xdr:colOff>
      <xdr:row>290</xdr:row>
      <xdr:rowOff>0</xdr:rowOff>
    </xdr:from>
    <xdr:ext cx="9525" cy="47625"/>
    <xdr:sp macro="" textlink="">
      <xdr:nvSpPr>
        <xdr:cNvPr id="5746" name="Text Box 19">
          <a:extLst>
            <a:ext uri="{FF2B5EF4-FFF2-40B4-BE49-F238E27FC236}">
              <a16:creationId xmlns:a16="http://schemas.microsoft.com/office/drawing/2014/main" id="{85C23305-A9D9-4605-861B-FE7C8ECD6E08}"/>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47" name="Text Box 19">
          <a:extLst>
            <a:ext uri="{FF2B5EF4-FFF2-40B4-BE49-F238E27FC236}">
              <a16:creationId xmlns:a16="http://schemas.microsoft.com/office/drawing/2014/main" id="{490A0033-C52A-4F07-BD96-3694ECA1BB52}"/>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48" name="Text Box 19">
          <a:extLst>
            <a:ext uri="{FF2B5EF4-FFF2-40B4-BE49-F238E27FC236}">
              <a16:creationId xmlns:a16="http://schemas.microsoft.com/office/drawing/2014/main" id="{BABB2D48-3AD9-4B54-A430-1C9500A0296C}"/>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49" name="Text Box 19">
          <a:extLst>
            <a:ext uri="{FF2B5EF4-FFF2-40B4-BE49-F238E27FC236}">
              <a16:creationId xmlns:a16="http://schemas.microsoft.com/office/drawing/2014/main" id="{50129B7E-5DEB-4FD9-BF14-E62B9B46E4B5}"/>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0" name="Text Box 19">
          <a:extLst>
            <a:ext uri="{FF2B5EF4-FFF2-40B4-BE49-F238E27FC236}">
              <a16:creationId xmlns:a16="http://schemas.microsoft.com/office/drawing/2014/main" id="{3820D26B-ABB2-46EA-A05B-3AB9C39C29DB}"/>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1" name="Text Box 19">
          <a:extLst>
            <a:ext uri="{FF2B5EF4-FFF2-40B4-BE49-F238E27FC236}">
              <a16:creationId xmlns:a16="http://schemas.microsoft.com/office/drawing/2014/main" id="{21A369FE-ACB2-420E-8E51-49875E197917}"/>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2" name="Text Box 19">
          <a:extLst>
            <a:ext uri="{FF2B5EF4-FFF2-40B4-BE49-F238E27FC236}">
              <a16:creationId xmlns:a16="http://schemas.microsoft.com/office/drawing/2014/main" id="{974DFD80-3D98-4A9B-BC21-205A0099A60D}"/>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3" name="Text Box 19">
          <a:extLst>
            <a:ext uri="{FF2B5EF4-FFF2-40B4-BE49-F238E27FC236}">
              <a16:creationId xmlns:a16="http://schemas.microsoft.com/office/drawing/2014/main" id="{913A21B7-2BF1-4B64-8F5B-32AE39A7D770}"/>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4" name="Text Box 19">
          <a:extLst>
            <a:ext uri="{FF2B5EF4-FFF2-40B4-BE49-F238E27FC236}">
              <a16:creationId xmlns:a16="http://schemas.microsoft.com/office/drawing/2014/main" id="{1A837DAF-31CC-4900-9444-22877D3A88B2}"/>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5" name="Text Box 19">
          <a:extLst>
            <a:ext uri="{FF2B5EF4-FFF2-40B4-BE49-F238E27FC236}">
              <a16:creationId xmlns:a16="http://schemas.microsoft.com/office/drawing/2014/main" id="{1FC55D72-B494-425C-BBB9-D1CF5B5BBCE6}"/>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6" name="Text Box 19">
          <a:extLst>
            <a:ext uri="{FF2B5EF4-FFF2-40B4-BE49-F238E27FC236}">
              <a16:creationId xmlns:a16="http://schemas.microsoft.com/office/drawing/2014/main" id="{4D36A5FE-9CB4-47FC-9708-C9E653362D03}"/>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7" name="Text Box 19">
          <a:extLst>
            <a:ext uri="{FF2B5EF4-FFF2-40B4-BE49-F238E27FC236}">
              <a16:creationId xmlns:a16="http://schemas.microsoft.com/office/drawing/2014/main" id="{AFA7D525-83F2-43DE-9125-0E8A014CCC20}"/>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8" name="Text Box 19">
          <a:extLst>
            <a:ext uri="{FF2B5EF4-FFF2-40B4-BE49-F238E27FC236}">
              <a16:creationId xmlns:a16="http://schemas.microsoft.com/office/drawing/2014/main" id="{68FC3364-5F93-4CAA-A465-5962351A03D9}"/>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59" name="Text Box 19">
          <a:extLst>
            <a:ext uri="{FF2B5EF4-FFF2-40B4-BE49-F238E27FC236}">
              <a16:creationId xmlns:a16="http://schemas.microsoft.com/office/drawing/2014/main" id="{62470A79-65FE-4005-AB54-9CB83B990554}"/>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60" name="Text Box 19">
          <a:extLst>
            <a:ext uri="{FF2B5EF4-FFF2-40B4-BE49-F238E27FC236}">
              <a16:creationId xmlns:a16="http://schemas.microsoft.com/office/drawing/2014/main" id="{20006582-9378-41F2-B982-417038E219C7}"/>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61" name="Text Box 19">
          <a:extLst>
            <a:ext uri="{FF2B5EF4-FFF2-40B4-BE49-F238E27FC236}">
              <a16:creationId xmlns:a16="http://schemas.microsoft.com/office/drawing/2014/main" id="{EDD8A191-D224-4593-B8F5-16DC7800A1C6}"/>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62" name="Text Box 19">
          <a:extLst>
            <a:ext uri="{FF2B5EF4-FFF2-40B4-BE49-F238E27FC236}">
              <a16:creationId xmlns:a16="http://schemas.microsoft.com/office/drawing/2014/main" id="{A3F1E314-E01F-4D7B-8D39-BB1BDF42796F}"/>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63" name="Text Box 19">
          <a:extLst>
            <a:ext uri="{FF2B5EF4-FFF2-40B4-BE49-F238E27FC236}">
              <a16:creationId xmlns:a16="http://schemas.microsoft.com/office/drawing/2014/main" id="{71E7C281-4A13-446C-9223-D164CE9D040B}"/>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64" name="Text Box 19">
          <a:extLst>
            <a:ext uri="{FF2B5EF4-FFF2-40B4-BE49-F238E27FC236}">
              <a16:creationId xmlns:a16="http://schemas.microsoft.com/office/drawing/2014/main" id="{537EDC02-7A4C-4920-B2B2-AAA71C4EC1B4}"/>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65" name="Text Box 19">
          <a:extLst>
            <a:ext uri="{FF2B5EF4-FFF2-40B4-BE49-F238E27FC236}">
              <a16:creationId xmlns:a16="http://schemas.microsoft.com/office/drawing/2014/main" id="{A7EE3186-A2A8-455C-8462-5E8CB08A1873}"/>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66" name="Text Box 19">
          <a:extLst>
            <a:ext uri="{FF2B5EF4-FFF2-40B4-BE49-F238E27FC236}">
              <a16:creationId xmlns:a16="http://schemas.microsoft.com/office/drawing/2014/main" id="{64E98806-E433-4E16-B6B9-9E28264F4DC7}"/>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67" name="Text Box 19">
          <a:extLst>
            <a:ext uri="{FF2B5EF4-FFF2-40B4-BE49-F238E27FC236}">
              <a16:creationId xmlns:a16="http://schemas.microsoft.com/office/drawing/2014/main" id="{6D1CE0FA-4312-4872-87FF-B7B27E7256E6}"/>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68" name="Text Box 19">
          <a:extLst>
            <a:ext uri="{FF2B5EF4-FFF2-40B4-BE49-F238E27FC236}">
              <a16:creationId xmlns:a16="http://schemas.microsoft.com/office/drawing/2014/main" id="{AE8439A1-52DD-44DF-B696-E13F61E5E8EF}"/>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69" name="Text Box 19">
          <a:extLst>
            <a:ext uri="{FF2B5EF4-FFF2-40B4-BE49-F238E27FC236}">
              <a16:creationId xmlns:a16="http://schemas.microsoft.com/office/drawing/2014/main" id="{F8D0E018-2AE3-40D5-B88E-C558722B889A}"/>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0" name="Text Box 19">
          <a:extLst>
            <a:ext uri="{FF2B5EF4-FFF2-40B4-BE49-F238E27FC236}">
              <a16:creationId xmlns:a16="http://schemas.microsoft.com/office/drawing/2014/main" id="{0C96B6A5-5A22-4878-85C7-01F27D483186}"/>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1" name="Text Box 19">
          <a:extLst>
            <a:ext uri="{FF2B5EF4-FFF2-40B4-BE49-F238E27FC236}">
              <a16:creationId xmlns:a16="http://schemas.microsoft.com/office/drawing/2014/main" id="{97E50462-9435-4DFF-8FEF-42736942A00C}"/>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2" name="Text Box 19">
          <a:extLst>
            <a:ext uri="{FF2B5EF4-FFF2-40B4-BE49-F238E27FC236}">
              <a16:creationId xmlns:a16="http://schemas.microsoft.com/office/drawing/2014/main" id="{B0F895F7-F1DA-4F19-8238-321712247684}"/>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3" name="Text Box 19">
          <a:extLst>
            <a:ext uri="{FF2B5EF4-FFF2-40B4-BE49-F238E27FC236}">
              <a16:creationId xmlns:a16="http://schemas.microsoft.com/office/drawing/2014/main" id="{F23E8C85-B048-4376-885F-D6315430731E}"/>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4" name="Text Box 19">
          <a:extLst>
            <a:ext uri="{FF2B5EF4-FFF2-40B4-BE49-F238E27FC236}">
              <a16:creationId xmlns:a16="http://schemas.microsoft.com/office/drawing/2014/main" id="{6F792D53-58D7-4322-A324-F0BE961E91AE}"/>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5" name="Text Box 19">
          <a:extLst>
            <a:ext uri="{FF2B5EF4-FFF2-40B4-BE49-F238E27FC236}">
              <a16:creationId xmlns:a16="http://schemas.microsoft.com/office/drawing/2014/main" id="{A0EEBEDA-3802-4867-AA71-13647439DA5D}"/>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76" name="Text Box 19">
          <a:extLst>
            <a:ext uri="{FF2B5EF4-FFF2-40B4-BE49-F238E27FC236}">
              <a16:creationId xmlns:a16="http://schemas.microsoft.com/office/drawing/2014/main" id="{61717CB1-156F-48F0-9897-A9C6E4B48DCF}"/>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77" name="Text Box 19">
          <a:extLst>
            <a:ext uri="{FF2B5EF4-FFF2-40B4-BE49-F238E27FC236}">
              <a16:creationId xmlns:a16="http://schemas.microsoft.com/office/drawing/2014/main" id="{71EDDA39-F883-46FE-846D-E0F0F8725F89}"/>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8" name="Text Box 19">
          <a:extLst>
            <a:ext uri="{FF2B5EF4-FFF2-40B4-BE49-F238E27FC236}">
              <a16:creationId xmlns:a16="http://schemas.microsoft.com/office/drawing/2014/main" id="{A9722956-38B7-4B2E-8479-639D12F42B4C}"/>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79" name="Text Box 19">
          <a:extLst>
            <a:ext uri="{FF2B5EF4-FFF2-40B4-BE49-F238E27FC236}">
              <a16:creationId xmlns:a16="http://schemas.microsoft.com/office/drawing/2014/main" id="{D95EF6AD-A452-4D40-8891-9D262F34ACE7}"/>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80" name="Text Box 19">
          <a:extLst>
            <a:ext uri="{FF2B5EF4-FFF2-40B4-BE49-F238E27FC236}">
              <a16:creationId xmlns:a16="http://schemas.microsoft.com/office/drawing/2014/main" id="{8B24E490-34F8-4883-B637-6F33900F48E0}"/>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81" name="Text Box 19">
          <a:extLst>
            <a:ext uri="{FF2B5EF4-FFF2-40B4-BE49-F238E27FC236}">
              <a16:creationId xmlns:a16="http://schemas.microsoft.com/office/drawing/2014/main" id="{9ADBA85A-A01E-4113-993E-212F42B274D5}"/>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82" name="Text Box 19">
          <a:extLst>
            <a:ext uri="{FF2B5EF4-FFF2-40B4-BE49-F238E27FC236}">
              <a16:creationId xmlns:a16="http://schemas.microsoft.com/office/drawing/2014/main" id="{C49A2229-4535-4B6D-B71F-32AE29904F1D}"/>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83" name="Text Box 19">
          <a:extLst>
            <a:ext uri="{FF2B5EF4-FFF2-40B4-BE49-F238E27FC236}">
              <a16:creationId xmlns:a16="http://schemas.microsoft.com/office/drawing/2014/main" id="{07DEFE68-B634-415B-9383-84232EA54695}"/>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84" name="Text Box 19">
          <a:extLst>
            <a:ext uri="{FF2B5EF4-FFF2-40B4-BE49-F238E27FC236}">
              <a16:creationId xmlns:a16="http://schemas.microsoft.com/office/drawing/2014/main" id="{E86352D3-537E-462F-93A8-F51FE03DAE28}"/>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85" name="Text Box 19">
          <a:extLst>
            <a:ext uri="{FF2B5EF4-FFF2-40B4-BE49-F238E27FC236}">
              <a16:creationId xmlns:a16="http://schemas.microsoft.com/office/drawing/2014/main" id="{802FC25D-64D7-40BD-BEF6-8ACFA40228C6}"/>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86" name="Text Box 19">
          <a:extLst>
            <a:ext uri="{FF2B5EF4-FFF2-40B4-BE49-F238E27FC236}">
              <a16:creationId xmlns:a16="http://schemas.microsoft.com/office/drawing/2014/main" id="{1BB120DD-F251-48C6-B85D-822F6BCCBC75}"/>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87" name="Text Box 19">
          <a:extLst>
            <a:ext uri="{FF2B5EF4-FFF2-40B4-BE49-F238E27FC236}">
              <a16:creationId xmlns:a16="http://schemas.microsoft.com/office/drawing/2014/main" id="{BD702B9B-4C1F-45A2-9796-9A762DB1FD76}"/>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88" name="Text Box 19">
          <a:extLst>
            <a:ext uri="{FF2B5EF4-FFF2-40B4-BE49-F238E27FC236}">
              <a16:creationId xmlns:a16="http://schemas.microsoft.com/office/drawing/2014/main" id="{DFDFBD80-AF5A-4F72-9A8B-86FE7EF5A0E6}"/>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89" name="Text Box 19">
          <a:extLst>
            <a:ext uri="{FF2B5EF4-FFF2-40B4-BE49-F238E27FC236}">
              <a16:creationId xmlns:a16="http://schemas.microsoft.com/office/drawing/2014/main" id="{E32517EC-931B-4E5C-BC2B-249ED5C1B146}"/>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90" name="Text Box 19">
          <a:extLst>
            <a:ext uri="{FF2B5EF4-FFF2-40B4-BE49-F238E27FC236}">
              <a16:creationId xmlns:a16="http://schemas.microsoft.com/office/drawing/2014/main" id="{BA754A22-2C91-4329-A782-AD1BE9641198}"/>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91" name="Text Box 19">
          <a:extLst>
            <a:ext uri="{FF2B5EF4-FFF2-40B4-BE49-F238E27FC236}">
              <a16:creationId xmlns:a16="http://schemas.microsoft.com/office/drawing/2014/main" id="{7F1A0E13-7BD7-4AC7-9D09-56502455887C}"/>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92" name="Text Box 19">
          <a:extLst>
            <a:ext uri="{FF2B5EF4-FFF2-40B4-BE49-F238E27FC236}">
              <a16:creationId xmlns:a16="http://schemas.microsoft.com/office/drawing/2014/main" id="{B447ABAF-1461-4441-82F5-5C995F98F802}"/>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93" name="Text Box 19">
          <a:extLst>
            <a:ext uri="{FF2B5EF4-FFF2-40B4-BE49-F238E27FC236}">
              <a16:creationId xmlns:a16="http://schemas.microsoft.com/office/drawing/2014/main" id="{5EB3E9B3-0832-4DC4-B103-056D0FE82301}"/>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94" name="Text Box 19">
          <a:extLst>
            <a:ext uri="{FF2B5EF4-FFF2-40B4-BE49-F238E27FC236}">
              <a16:creationId xmlns:a16="http://schemas.microsoft.com/office/drawing/2014/main" id="{7C928681-08E7-40C9-A5E4-48A04287F0A6}"/>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19050"/>
    <xdr:sp macro="" textlink="">
      <xdr:nvSpPr>
        <xdr:cNvPr id="5795" name="Text Box 19">
          <a:extLst>
            <a:ext uri="{FF2B5EF4-FFF2-40B4-BE49-F238E27FC236}">
              <a16:creationId xmlns:a16="http://schemas.microsoft.com/office/drawing/2014/main" id="{352CA5C4-E9B0-429C-9BAF-DDC1A202A026}"/>
            </a:ext>
          </a:extLst>
        </xdr:cNvPr>
        <xdr:cNvSpPr txBox="1"/>
      </xdr:nvSpPr>
      <xdr:spPr bwMode="auto">
        <a:xfrm>
          <a:off x="55530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96" name="Text Box 19">
          <a:extLst>
            <a:ext uri="{FF2B5EF4-FFF2-40B4-BE49-F238E27FC236}">
              <a16:creationId xmlns:a16="http://schemas.microsoft.com/office/drawing/2014/main" id="{09173A25-DC6D-4EE6-9BDC-6EC67E3A5B27}"/>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97" name="Text Box 19">
          <a:extLst>
            <a:ext uri="{FF2B5EF4-FFF2-40B4-BE49-F238E27FC236}">
              <a16:creationId xmlns:a16="http://schemas.microsoft.com/office/drawing/2014/main" id="{5347EB0F-3BE3-4B73-B9AB-E44CA17A0F7C}"/>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98" name="Text Box 19">
          <a:extLst>
            <a:ext uri="{FF2B5EF4-FFF2-40B4-BE49-F238E27FC236}">
              <a16:creationId xmlns:a16="http://schemas.microsoft.com/office/drawing/2014/main" id="{D1B8C490-C668-4E97-98FE-7E3779D8A35A}"/>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799" name="Text Box 19">
          <a:extLst>
            <a:ext uri="{FF2B5EF4-FFF2-40B4-BE49-F238E27FC236}">
              <a16:creationId xmlns:a16="http://schemas.microsoft.com/office/drawing/2014/main" id="{171F487B-71E8-4A10-B8F2-11D68B6F4F55}"/>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800" name="Text Box 19">
          <a:extLst>
            <a:ext uri="{FF2B5EF4-FFF2-40B4-BE49-F238E27FC236}">
              <a16:creationId xmlns:a16="http://schemas.microsoft.com/office/drawing/2014/main" id="{B20F8F4B-CA82-402D-A7A8-B492764BFB53}"/>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801" name="Text Box 19">
          <a:extLst>
            <a:ext uri="{FF2B5EF4-FFF2-40B4-BE49-F238E27FC236}">
              <a16:creationId xmlns:a16="http://schemas.microsoft.com/office/drawing/2014/main" id="{FADD1231-2F87-4309-A6B7-5982BDFAC1EF}"/>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802" name="Text Box 19">
          <a:extLst>
            <a:ext uri="{FF2B5EF4-FFF2-40B4-BE49-F238E27FC236}">
              <a16:creationId xmlns:a16="http://schemas.microsoft.com/office/drawing/2014/main" id="{DA14307B-5EC0-4A85-91F2-EAC447026384}"/>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290</xdr:row>
      <xdr:rowOff>0</xdr:rowOff>
    </xdr:from>
    <xdr:ext cx="9525" cy="47625"/>
    <xdr:sp macro="" textlink="">
      <xdr:nvSpPr>
        <xdr:cNvPr id="5803" name="Text Box 19">
          <a:extLst>
            <a:ext uri="{FF2B5EF4-FFF2-40B4-BE49-F238E27FC236}">
              <a16:creationId xmlns:a16="http://schemas.microsoft.com/office/drawing/2014/main" id="{20070684-2840-4281-A456-70296F5C915A}"/>
            </a:ext>
          </a:extLst>
        </xdr:cNvPr>
        <xdr:cNvSpPr txBox="1"/>
      </xdr:nvSpPr>
      <xdr:spPr bwMode="auto">
        <a:xfrm>
          <a:off x="55530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88" name="Text Box 19">
          <a:extLst>
            <a:ext uri="{FF2B5EF4-FFF2-40B4-BE49-F238E27FC236}">
              <a16:creationId xmlns:a16="http://schemas.microsoft.com/office/drawing/2014/main" id="{0711D25C-DDA6-47A8-80E7-BA2073E70BB3}"/>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89" name="Text Box 19">
          <a:extLst>
            <a:ext uri="{FF2B5EF4-FFF2-40B4-BE49-F238E27FC236}">
              <a16:creationId xmlns:a16="http://schemas.microsoft.com/office/drawing/2014/main" id="{0ED58F1A-420B-406D-969A-4E016BAB590D}"/>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90" name="Text Box 19">
          <a:extLst>
            <a:ext uri="{FF2B5EF4-FFF2-40B4-BE49-F238E27FC236}">
              <a16:creationId xmlns:a16="http://schemas.microsoft.com/office/drawing/2014/main" id="{9C8E7C70-7797-41AB-9E94-A8124CC8D1BD}"/>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91" name="Text Box 19">
          <a:extLst>
            <a:ext uri="{FF2B5EF4-FFF2-40B4-BE49-F238E27FC236}">
              <a16:creationId xmlns:a16="http://schemas.microsoft.com/office/drawing/2014/main" id="{03CA3323-EC0B-4124-B7DF-4B1EF6C7289B}"/>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92" name="Text Box 19">
          <a:extLst>
            <a:ext uri="{FF2B5EF4-FFF2-40B4-BE49-F238E27FC236}">
              <a16:creationId xmlns:a16="http://schemas.microsoft.com/office/drawing/2014/main" id="{00227214-CEF7-4788-8ED3-87E40E18666C}"/>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93" name="Text Box 19">
          <a:extLst>
            <a:ext uri="{FF2B5EF4-FFF2-40B4-BE49-F238E27FC236}">
              <a16:creationId xmlns:a16="http://schemas.microsoft.com/office/drawing/2014/main" id="{A56918BA-E54B-49BE-B0F9-5DAF7E794DF6}"/>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694" name="Text Box 19">
          <a:extLst>
            <a:ext uri="{FF2B5EF4-FFF2-40B4-BE49-F238E27FC236}">
              <a16:creationId xmlns:a16="http://schemas.microsoft.com/office/drawing/2014/main" id="{93D6EC0F-343A-4D20-B609-E75479CFDEAA}"/>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695" name="Text Box 19">
          <a:extLst>
            <a:ext uri="{FF2B5EF4-FFF2-40B4-BE49-F238E27FC236}">
              <a16:creationId xmlns:a16="http://schemas.microsoft.com/office/drawing/2014/main" id="{1868F811-E9C6-46EF-A97E-AF29E0FE534D}"/>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696" name="Text Box 19">
          <a:extLst>
            <a:ext uri="{FF2B5EF4-FFF2-40B4-BE49-F238E27FC236}">
              <a16:creationId xmlns:a16="http://schemas.microsoft.com/office/drawing/2014/main" id="{496308F9-B913-4079-A18B-BF1EC56313AD}"/>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697" name="Text Box 19">
          <a:extLst>
            <a:ext uri="{FF2B5EF4-FFF2-40B4-BE49-F238E27FC236}">
              <a16:creationId xmlns:a16="http://schemas.microsoft.com/office/drawing/2014/main" id="{211F001A-7FFE-47A5-8219-5554B86D6711}"/>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698" name="Text Box 19">
          <a:extLst>
            <a:ext uri="{FF2B5EF4-FFF2-40B4-BE49-F238E27FC236}">
              <a16:creationId xmlns:a16="http://schemas.microsoft.com/office/drawing/2014/main" id="{6260D81D-1856-4FD6-B921-A287168EFFDE}"/>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699" name="Text Box 19">
          <a:extLst>
            <a:ext uri="{FF2B5EF4-FFF2-40B4-BE49-F238E27FC236}">
              <a16:creationId xmlns:a16="http://schemas.microsoft.com/office/drawing/2014/main" id="{CE1BC8DF-6B11-4591-8324-CBB54F22FA39}"/>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700" name="Text Box 19">
          <a:extLst>
            <a:ext uri="{FF2B5EF4-FFF2-40B4-BE49-F238E27FC236}">
              <a16:creationId xmlns:a16="http://schemas.microsoft.com/office/drawing/2014/main" id="{7FDD09F4-203C-4C38-B424-CD92AFB1EE0F}"/>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701" name="Text Box 19">
          <a:extLst>
            <a:ext uri="{FF2B5EF4-FFF2-40B4-BE49-F238E27FC236}">
              <a16:creationId xmlns:a16="http://schemas.microsoft.com/office/drawing/2014/main" id="{9EC30362-3D0D-4AD8-828F-71FD65C5B0D8}"/>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2" name="Text Box 19">
          <a:extLst>
            <a:ext uri="{FF2B5EF4-FFF2-40B4-BE49-F238E27FC236}">
              <a16:creationId xmlns:a16="http://schemas.microsoft.com/office/drawing/2014/main" id="{E33F612A-2E9A-4037-A210-B8D6A293C0F5}"/>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3" name="Text Box 19">
          <a:extLst>
            <a:ext uri="{FF2B5EF4-FFF2-40B4-BE49-F238E27FC236}">
              <a16:creationId xmlns:a16="http://schemas.microsoft.com/office/drawing/2014/main" id="{76EF394E-4DE6-40F9-96BB-1BDEF5611D55}"/>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4" name="Text Box 19">
          <a:extLst>
            <a:ext uri="{FF2B5EF4-FFF2-40B4-BE49-F238E27FC236}">
              <a16:creationId xmlns:a16="http://schemas.microsoft.com/office/drawing/2014/main" id="{B9A0E55D-50AE-425C-9749-EFCCCCB2402A}"/>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5" name="Text Box 19">
          <a:extLst>
            <a:ext uri="{FF2B5EF4-FFF2-40B4-BE49-F238E27FC236}">
              <a16:creationId xmlns:a16="http://schemas.microsoft.com/office/drawing/2014/main" id="{022C1452-D698-419B-BAC6-4B2B54451BB4}"/>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6" name="Text Box 19">
          <a:extLst>
            <a:ext uri="{FF2B5EF4-FFF2-40B4-BE49-F238E27FC236}">
              <a16:creationId xmlns:a16="http://schemas.microsoft.com/office/drawing/2014/main" id="{36C8136C-2084-416D-92E7-D86FE8A4834F}"/>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7" name="Text Box 19">
          <a:extLst>
            <a:ext uri="{FF2B5EF4-FFF2-40B4-BE49-F238E27FC236}">
              <a16:creationId xmlns:a16="http://schemas.microsoft.com/office/drawing/2014/main" id="{B3420C98-7298-4A87-B33E-BD51BE95CCAF}"/>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8" name="Text Box 19">
          <a:extLst>
            <a:ext uri="{FF2B5EF4-FFF2-40B4-BE49-F238E27FC236}">
              <a16:creationId xmlns:a16="http://schemas.microsoft.com/office/drawing/2014/main" id="{ADB098FC-C55F-4FDB-AA60-A9D8CB591B43}"/>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709" name="Text Box 19">
          <a:extLst>
            <a:ext uri="{FF2B5EF4-FFF2-40B4-BE49-F238E27FC236}">
              <a16:creationId xmlns:a16="http://schemas.microsoft.com/office/drawing/2014/main" id="{40F1F7E1-81F9-4609-AC02-E0B159B41DF0}"/>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0" name="Text Box 19">
          <a:extLst>
            <a:ext uri="{FF2B5EF4-FFF2-40B4-BE49-F238E27FC236}">
              <a16:creationId xmlns:a16="http://schemas.microsoft.com/office/drawing/2014/main" id="{3859A406-5AF6-4586-A1E1-7E4E3C4FD128}"/>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711" name="Text Box 19">
          <a:extLst>
            <a:ext uri="{FF2B5EF4-FFF2-40B4-BE49-F238E27FC236}">
              <a16:creationId xmlns:a16="http://schemas.microsoft.com/office/drawing/2014/main" id="{49A9F5B1-539A-4A64-B6B1-CD8A3181E3EB}"/>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712" name="Text Box 19">
          <a:extLst>
            <a:ext uri="{FF2B5EF4-FFF2-40B4-BE49-F238E27FC236}">
              <a16:creationId xmlns:a16="http://schemas.microsoft.com/office/drawing/2014/main" id="{B0C32736-0E45-4355-91A7-A930329443A3}"/>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3" name="Text Box 19">
          <a:extLst>
            <a:ext uri="{FF2B5EF4-FFF2-40B4-BE49-F238E27FC236}">
              <a16:creationId xmlns:a16="http://schemas.microsoft.com/office/drawing/2014/main" id="{0AD0BDD8-8F47-4B74-BCD2-696D8A0E5573}"/>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4" name="Text Box 19">
          <a:extLst>
            <a:ext uri="{FF2B5EF4-FFF2-40B4-BE49-F238E27FC236}">
              <a16:creationId xmlns:a16="http://schemas.microsoft.com/office/drawing/2014/main" id="{822A0E4D-DEA3-4C81-BF76-9A6190E8D8C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5" name="Text Box 19">
          <a:extLst>
            <a:ext uri="{FF2B5EF4-FFF2-40B4-BE49-F238E27FC236}">
              <a16:creationId xmlns:a16="http://schemas.microsoft.com/office/drawing/2014/main" id="{10302544-83A6-4F94-9D06-87B6E2DCF86E}"/>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6" name="Text Box 19">
          <a:extLst>
            <a:ext uri="{FF2B5EF4-FFF2-40B4-BE49-F238E27FC236}">
              <a16:creationId xmlns:a16="http://schemas.microsoft.com/office/drawing/2014/main" id="{64C9D347-7D32-4068-ACD9-A0146083E589}"/>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7" name="Text Box 19">
          <a:extLst>
            <a:ext uri="{FF2B5EF4-FFF2-40B4-BE49-F238E27FC236}">
              <a16:creationId xmlns:a16="http://schemas.microsoft.com/office/drawing/2014/main" id="{9B231255-FCF3-46C3-AF3D-1F3AD2C2818B}"/>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8" name="Text Box 19">
          <a:extLst>
            <a:ext uri="{FF2B5EF4-FFF2-40B4-BE49-F238E27FC236}">
              <a16:creationId xmlns:a16="http://schemas.microsoft.com/office/drawing/2014/main" id="{492E8511-BB97-42A0-9E64-F2AA8082A87E}"/>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19" name="Text Box 19">
          <a:extLst>
            <a:ext uri="{FF2B5EF4-FFF2-40B4-BE49-F238E27FC236}">
              <a16:creationId xmlns:a16="http://schemas.microsoft.com/office/drawing/2014/main" id="{8EB70EC5-07D9-4357-89DC-2C708CD994F6}"/>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20" name="Text Box 19">
          <a:extLst>
            <a:ext uri="{FF2B5EF4-FFF2-40B4-BE49-F238E27FC236}">
              <a16:creationId xmlns:a16="http://schemas.microsoft.com/office/drawing/2014/main" id="{5A5CA142-BC6C-4C1B-94A7-55245CB7A434}"/>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21" name="Text Box 19">
          <a:extLst>
            <a:ext uri="{FF2B5EF4-FFF2-40B4-BE49-F238E27FC236}">
              <a16:creationId xmlns:a16="http://schemas.microsoft.com/office/drawing/2014/main" id="{B60805C1-0F3C-4B3B-AA8A-06BB477AC90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22" name="Text Box 19">
          <a:extLst>
            <a:ext uri="{FF2B5EF4-FFF2-40B4-BE49-F238E27FC236}">
              <a16:creationId xmlns:a16="http://schemas.microsoft.com/office/drawing/2014/main" id="{98BACDB8-115A-4A81-BFC4-8FB755D0D00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23" name="Text Box 19">
          <a:extLst>
            <a:ext uri="{FF2B5EF4-FFF2-40B4-BE49-F238E27FC236}">
              <a16:creationId xmlns:a16="http://schemas.microsoft.com/office/drawing/2014/main" id="{B09AECD8-64AB-41C4-AB3B-6FFEB1E429B1}"/>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24" name="Text Box 19">
          <a:extLst>
            <a:ext uri="{FF2B5EF4-FFF2-40B4-BE49-F238E27FC236}">
              <a16:creationId xmlns:a16="http://schemas.microsoft.com/office/drawing/2014/main" id="{70DA43A8-D657-4D2C-BA10-DE3A8CE1269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725" name="Text Box 19">
          <a:extLst>
            <a:ext uri="{FF2B5EF4-FFF2-40B4-BE49-F238E27FC236}">
              <a16:creationId xmlns:a16="http://schemas.microsoft.com/office/drawing/2014/main" id="{DF26E88A-7C21-4716-A51D-009FAE0585A2}"/>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726" name="Text Box 19">
          <a:extLst>
            <a:ext uri="{FF2B5EF4-FFF2-40B4-BE49-F238E27FC236}">
              <a16:creationId xmlns:a16="http://schemas.microsoft.com/office/drawing/2014/main" id="{5A2F7E08-7984-4D98-8801-341DBD59B34F}"/>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727" name="Text Box 19">
          <a:extLst>
            <a:ext uri="{FF2B5EF4-FFF2-40B4-BE49-F238E27FC236}">
              <a16:creationId xmlns:a16="http://schemas.microsoft.com/office/drawing/2014/main" id="{330E383C-7F12-489A-A82B-564FB3FEDB95}"/>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728" name="Text Box 19">
          <a:extLst>
            <a:ext uri="{FF2B5EF4-FFF2-40B4-BE49-F238E27FC236}">
              <a16:creationId xmlns:a16="http://schemas.microsoft.com/office/drawing/2014/main" id="{47E6C48C-12F7-4083-82FB-8D85DA8A01F3}"/>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29" name="Text Box 19">
          <a:extLst>
            <a:ext uri="{FF2B5EF4-FFF2-40B4-BE49-F238E27FC236}">
              <a16:creationId xmlns:a16="http://schemas.microsoft.com/office/drawing/2014/main" id="{BB255112-5D7A-4057-B2C7-1F9005413592}"/>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0" name="Text Box 19">
          <a:extLst>
            <a:ext uri="{FF2B5EF4-FFF2-40B4-BE49-F238E27FC236}">
              <a16:creationId xmlns:a16="http://schemas.microsoft.com/office/drawing/2014/main" id="{24BD7CAD-6B29-43E9-B60A-BC94716347EB}"/>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1" name="Text Box 19">
          <a:extLst>
            <a:ext uri="{FF2B5EF4-FFF2-40B4-BE49-F238E27FC236}">
              <a16:creationId xmlns:a16="http://schemas.microsoft.com/office/drawing/2014/main" id="{699907F0-CECF-4A25-8584-E442078DCD71}"/>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2" name="Text Box 19">
          <a:extLst>
            <a:ext uri="{FF2B5EF4-FFF2-40B4-BE49-F238E27FC236}">
              <a16:creationId xmlns:a16="http://schemas.microsoft.com/office/drawing/2014/main" id="{D5A8C00F-5E38-4A54-88BE-F90E5F3B99C2}"/>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3" name="Text Box 19">
          <a:extLst>
            <a:ext uri="{FF2B5EF4-FFF2-40B4-BE49-F238E27FC236}">
              <a16:creationId xmlns:a16="http://schemas.microsoft.com/office/drawing/2014/main" id="{A79D1177-5282-45F4-94F0-4C6240AEA7C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4" name="Text Box 19">
          <a:extLst>
            <a:ext uri="{FF2B5EF4-FFF2-40B4-BE49-F238E27FC236}">
              <a16:creationId xmlns:a16="http://schemas.microsoft.com/office/drawing/2014/main" id="{204387A0-D3CC-4603-B24E-A65C5CC4245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5" name="Text Box 19">
          <a:extLst>
            <a:ext uri="{FF2B5EF4-FFF2-40B4-BE49-F238E27FC236}">
              <a16:creationId xmlns:a16="http://schemas.microsoft.com/office/drawing/2014/main" id="{BE2887F9-CEF7-42CB-AE3F-EEF83C6D2E3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6" name="Text Box 19">
          <a:extLst>
            <a:ext uri="{FF2B5EF4-FFF2-40B4-BE49-F238E27FC236}">
              <a16:creationId xmlns:a16="http://schemas.microsoft.com/office/drawing/2014/main" id="{8039C17B-8C24-49E0-8522-04812AEF011E}"/>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7" name="Text Box 19">
          <a:extLst>
            <a:ext uri="{FF2B5EF4-FFF2-40B4-BE49-F238E27FC236}">
              <a16:creationId xmlns:a16="http://schemas.microsoft.com/office/drawing/2014/main" id="{3EE678B1-0A2E-49D2-9A94-3FDF9AA9A332}"/>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8" name="Text Box 19">
          <a:extLst>
            <a:ext uri="{FF2B5EF4-FFF2-40B4-BE49-F238E27FC236}">
              <a16:creationId xmlns:a16="http://schemas.microsoft.com/office/drawing/2014/main" id="{173F039F-DCBD-4121-AC2A-75889D5CCC5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739" name="Text Box 19">
          <a:extLst>
            <a:ext uri="{FF2B5EF4-FFF2-40B4-BE49-F238E27FC236}">
              <a16:creationId xmlns:a16="http://schemas.microsoft.com/office/drawing/2014/main" id="{88BC6855-A191-445B-A439-917EA92C2940}"/>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740" name="Text Box 19">
          <a:extLst>
            <a:ext uri="{FF2B5EF4-FFF2-40B4-BE49-F238E27FC236}">
              <a16:creationId xmlns:a16="http://schemas.microsoft.com/office/drawing/2014/main" id="{CE221CE6-A017-46B1-A5BD-7C83B6642AB0}"/>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741" name="Text Box 19">
          <a:extLst>
            <a:ext uri="{FF2B5EF4-FFF2-40B4-BE49-F238E27FC236}">
              <a16:creationId xmlns:a16="http://schemas.microsoft.com/office/drawing/2014/main" id="{D5726729-24FE-42D2-8FD7-F201E5AD7BB7}"/>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42" name="Text Box 19">
          <a:extLst>
            <a:ext uri="{FF2B5EF4-FFF2-40B4-BE49-F238E27FC236}">
              <a16:creationId xmlns:a16="http://schemas.microsoft.com/office/drawing/2014/main" id="{EA1DD9D1-8989-4E06-8E94-4CF39813833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43" name="Text Box 19">
          <a:extLst>
            <a:ext uri="{FF2B5EF4-FFF2-40B4-BE49-F238E27FC236}">
              <a16:creationId xmlns:a16="http://schemas.microsoft.com/office/drawing/2014/main" id="{041A6F4A-81AD-4627-9ACB-FF6ADFDB6436}"/>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44" name="Text Box 19">
          <a:extLst>
            <a:ext uri="{FF2B5EF4-FFF2-40B4-BE49-F238E27FC236}">
              <a16:creationId xmlns:a16="http://schemas.microsoft.com/office/drawing/2014/main" id="{2E8A46BF-E31A-45B3-ACB8-FB2F274D9BEA}"/>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745" name="Text Box 19">
          <a:extLst>
            <a:ext uri="{FF2B5EF4-FFF2-40B4-BE49-F238E27FC236}">
              <a16:creationId xmlns:a16="http://schemas.microsoft.com/office/drawing/2014/main" id="{FE1B8819-402D-4461-824F-DDD7BCA334BE}"/>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04" name="Text Box 19">
          <a:extLst>
            <a:ext uri="{FF2B5EF4-FFF2-40B4-BE49-F238E27FC236}">
              <a16:creationId xmlns:a16="http://schemas.microsoft.com/office/drawing/2014/main" id="{27033278-F8C3-4811-9C0B-62BA85A435AD}"/>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05" name="Text Box 19">
          <a:extLst>
            <a:ext uri="{FF2B5EF4-FFF2-40B4-BE49-F238E27FC236}">
              <a16:creationId xmlns:a16="http://schemas.microsoft.com/office/drawing/2014/main" id="{4096D8C6-F4D1-4793-BF11-F8FA915DD5CC}"/>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06" name="Text Box 19">
          <a:extLst>
            <a:ext uri="{FF2B5EF4-FFF2-40B4-BE49-F238E27FC236}">
              <a16:creationId xmlns:a16="http://schemas.microsoft.com/office/drawing/2014/main" id="{B53F83C0-C196-4CB4-A28F-59FF565C9B5E}"/>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07" name="Text Box 19">
          <a:extLst>
            <a:ext uri="{FF2B5EF4-FFF2-40B4-BE49-F238E27FC236}">
              <a16:creationId xmlns:a16="http://schemas.microsoft.com/office/drawing/2014/main" id="{3FC6F9E8-B779-45CC-AADB-EEB2F85900FA}"/>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08" name="Text Box 19">
          <a:extLst>
            <a:ext uri="{FF2B5EF4-FFF2-40B4-BE49-F238E27FC236}">
              <a16:creationId xmlns:a16="http://schemas.microsoft.com/office/drawing/2014/main" id="{489813DD-5ADF-4E64-B43D-F34A4CA5D568}"/>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09" name="Text Box 19">
          <a:extLst>
            <a:ext uri="{FF2B5EF4-FFF2-40B4-BE49-F238E27FC236}">
              <a16:creationId xmlns:a16="http://schemas.microsoft.com/office/drawing/2014/main" id="{C299C21F-213F-4D5A-B5FE-00AB5654619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0" name="Text Box 19">
          <a:extLst>
            <a:ext uri="{FF2B5EF4-FFF2-40B4-BE49-F238E27FC236}">
              <a16:creationId xmlns:a16="http://schemas.microsoft.com/office/drawing/2014/main" id="{647D8CD8-10F3-4356-AE94-859BBB580D82}"/>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1" name="Text Box 19">
          <a:extLst>
            <a:ext uri="{FF2B5EF4-FFF2-40B4-BE49-F238E27FC236}">
              <a16:creationId xmlns:a16="http://schemas.microsoft.com/office/drawing/2014/main" id="{E5F87AB8-437E-41AA-9D92-709D04FD604B}"/>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2" name="Text Box 19">
          <a:extLst>
            <a:ext uri="{FF2B5EF4-FFF2-40B4-BE49-F238E27FC236}">
              <a16:creationId xmlns:a16="http://schemas.microsoft.com/office/drawing/2014/main" id="{C3C6194B-EC0E-4FBB-87B9-210E824713C6}"/>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3" name="Text Box 19">
          <a:extLst>
            <a:ext uri="{FF2B5EF4-FFF2-40B4-BE49-F238E27FC236}">
              <a16:creationId xmlns:a16="http://schemas.microsoft.com/office/drawing/2014/main" id="{5B1779E6-F828-432A-9B74-0DA2F4BF646F}"/>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4" name="Text Box 19">
          <a:extLst>
            <a:ext uri="{FF2B5EF4-FFF2-40B4-BE49-F238E27FC236}">
              <a16:creationId xmlns:a16="http://schemas.microsoft.com/office/drawing/2014/main" id="{C870109E-EE44-4631-9E4E-76C258729584}"/>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5" name="Text Box 19">
          <a:extLst>
            <a:ext uri="{FF2B5EF4-FFF2-40B4-BE49-F238E27FC236}">
              <a16:creationId xmlns:a16="http://schemas.microsoft.com/office/drawing/2014/main" id="{7D21582B-9403-47E2-A707-5DA546E7121D}"/>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6" name="Text Box 19">
          <a:extLst>
            <a:ext uri="{FF2B5EF4-FFF2-40B4-BE49-F238E27FC236}">
              <a16:creationId xmlns:a16="http://schemas.microsoft.com/office/drawing/2014/main" id="{603B5A8D-F687-40C1-802C-1D486FB9D753}"/>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7" name="Text Box 19">
          <a:extLst>
            <a:ext uri="{FF2B5EF4-FFF2-40B4-BE49-F238E27FC236}">
              <a16:creationId xmlns:a16="http://schemas.microsoft.com/office/drawing/2014/main" id="{81531899-2567-45CE-8CAF-A14A3F1E43D7}"/>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18" name="Text Box 19">
          <a:extLst>
            <a:ext uri="{FF2B5EF4-FFF2-40B4-BE49-F238E27FC236}">
              <a16:creationId xmlns:a16="http://schemas.microsoft.com/office/drawing/2014/main" id="{E4E1CFA1-CECF-4A08-85A1-53F395917609}"/>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19" name="Text Box 19">
          <a:extLst>
            <a:ext uri="{FF2B5EF4-FFF2-40B4-BE49-F238E27FC236}">
              <a16:creationId xmlns:a16="http://schemas.microsoft.com/office/drawing/2014/main" id="{53C457EA-D5BE-463B-941D-B4D7AD958340}"/>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20" name="Text Box 19">
          <a:extLst>
            <a:ext uri="{FF2B5EF4-FFF2-40B4-BE49-F238E27FC236}">
              <a16:creationId xmlns:a16="http://schemas.microsoft.com/office/drawing/2014/main" id="{C83881D2-63A1-4540-A7DA-3160CB3DB6F3}"/>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21" name="Text Box 19">
          <a:extLst>
            <a:ext uri="{FF2B5EF4-FFF2-40B4-BE49-F238E27FC236}">
              <a16:creationId xmlns:a16="http://schemas.microsoft.com/office/drawing/2014/main" id="{FA4C52D4-D912-4C18-9C93-29A678133847}"/>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22" name="Text Box 19">
          <a:extLst>
            <a:ext uri="{FF2B5EF4-FFF2-40B4-BE49-F238E27FC236}">
              <a16:creationId xmlns:a16="http://schemas.microsoft.com/office/drawing/2014/main" id="{57BCC29A-7E0F-4FAC-90D9-18C7987CE239}"/>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23" name="Text Box 19">
          <a:extLst>
            <a:ext uri="{FF2B5EF4-FFF2-40B4-BE49-F238E27FC236}">
              <a16:creationId xmlns:a16="http://schemas.microsoft.com/office/drawing/2014/main" id="{678B5665-48F2-4588-B1F2-5A62131531B5}"/>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24" name="Text Box 19">
          <a:extLst>
            <a:ext uri="{FF2B5EF4-FFF2-40B4-BE49-F238E27FC236}">
              <a16:creationId xmlns:a16="http://schemas.microsoft.com/office/drawing/2014/main" id="{E2B26BDD-0D09-480B-BCEB-C261A7FE1E32}"/>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25" name="Text Box 19">
          <a:extLst>
            <a:ext uri="{FF2B5EF4-FFF2-40B4-BE49-F238E27FC236}">
              <a16:creationId xmlns:a16="http://schemas.microsoft.com/office/drawing/2014/main" id="{9CA0FC6A-7698-497B-905F-A93D454B86E4}"/>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26" name="Text Box 19">
          <a:extLst>
            <a:ext uri="{FF2B5EF4-FFF2-40B4-BE49-F238E27FC236}">
              <a16:creationId xmlns:a16="http://schemas.microsoft.com/office/drawing/2014/main" id="{8BFB5035-F130-4868-8106-9C6F74F68E05}"/>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27" name="Text Box 19">
          <a:extLst>
            <a:ext uri="{FF2B5EF4-FFF2-40B4-BE49-F238E27FC236}">
              <a16:creationId xmlns:a16="http://schemas.microsoft.com/office/drawing/2014/main" id="{25C29DDC-93B2-48A7-917E-63C5DB61A6C9}"/>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828" name="Text Box 19">
          <a:extLst>
            <a:ext uri="{FF2B5EF4-FFF2-40B4-BE49-F238E27FC236}">
              <a16:creationId xmlns:a16="http://schemas.microsoft.com/office/drawing/2014/main" id="{BE60B58E-B164-4FE9-A73A-90005BC47FF8}"/>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29" name="Text Box 19">
          <a:extLst>
            <a:ext uri="{FF2B5EF4-FFF2-40B4-BE49-F238E27FC236}">
              <a16:creationId xmlns:a16="http://schemas.microsoft.com/office/drawing/2014/main" id="{D3ED5B73-3313-4C2D-BDDC-5822E0A50002}"/>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830" name="Text Box 19">
          <a:extLst>
            <a:ext uri="{FF2B5EF4-FFF2-40B4-BE49-F238E27FC236}">
              <a16:creationId xmlns:a16="http://schemas.microsoft.com/office/drawing/2014/main" id="{E95B8866-FC06-46EA-9704-332B62F47D51}"/>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1" name="Text Box 19">
          <a:extLst>
            <a:ext uri="{FF2B5EF4-FFF2-40B4-BE49-F238E27FC236}">
              <a16:creationId xmlns:a16="http://schemas.microsoft.com/office/drawing/2014/main" id="{951BC822-C68D-4815-A6DD-A3592AD7F9C2}"/>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32" name="Text Box 19">
          <a:extLst>
            <a:ext uri="{FF2B5EF4-FFF2-40B4-BE49-F238E27FC236}">
              <a16:creationId xmlns:a16="http://schemas.microsoft.com/office/drawing/2014/main" id="{DF68637D-DD5F-45EA-886A-A0B28D860CBA}"/>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33" name="Text Box 19">
          <a:extLst>
            <a:ext uri="{FF2B5EF4-FFF2-40B4-BE49-F238E27FC236}">
              <a16:creationId xmlns:a16="http://schemas.microsoft.com/office/drawing/2014/main" id="{C0971FA5-86E2-4AD0-9381-0D7C24EA7CEE}"/>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4" name="Text Box 19">
          <a:extLst>
            <a:ext uri="{FF2B5EF4-FFF2-40B4-BE49-F238E27FC236}">
              <a16:creationId xmlns:a16="http://schemas.microsoft.com/office/drawing/2014/main" id="{C077E576-FDEA-4360-B4F4-189E9663AA83}"/>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5" name="Text Box 19">
          <a:extLst>
            <a:ext uri="{FF2B5EF4-FFF2-40B4-BE49-F238E27FC236}">
              <a16:creationId xmlns:a16="http://schemas.microsoft.com/office/drawing/2014/main" id="{E1A6F942-B16F-406F-8E2B-D1A76B36E054}"/>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6" name="Text Box 19">
          <a:extLst>
            <a:ext uri="{FF2B5EF4-FFF2-40B4-BE49-F238E27FC236}">
              <a16:creationId xmlns:a16="http://schemas.microsoft.com/office/drawing/2014/main" id="{54F219A9-69AC-4E52-A248-BC3A3DEE0301}"/>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7" name="Text Box 19">
          <a:extLst>
            <a:ext uri="{FF2B5EF4-FFF2-40B4-BE49-F238E27FC236}">
              <a16:creationId xmlns:a16="http://schemas.microsoft.com/office/drawing/2014/main" id="{A3601675-BBDC-4295-803C-251C01FDD323}"/>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8" name="Text Box 19">
          <a:extLst>
            <a:ext uri="{FF2B5EF4-FFF2-40B4-BE49-F238E27FC236}">
              <a16:creationId xmlns:a16="http://schemas.microsoft.com/office/drawing/2014/main" id="{1D3DB45C-454A-41AA-8F89-19D93E7E240B}"/>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39" name="Text Box 19">
          <a:extLst>
            <a:ext uri="{FF2B5EF4-FFF2-40B4-BE49-F238E27FC236}">
              <a16:creationId xmlns:a16="http://schemas.microsoft.com/office/drawing/2014/main" id="{9D15DF87-ADF6-4EF2-B9CB-DEC7CB68005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0" name="Text Box 19">
          <a:extLst>
            <a:ext uri="{FF2B5EF4-FFF2-40B4-BE49-F238E27FC236}">
              <a16:creationId xmlns:a16="http://schemas.microsoft.com/office/drawing/2014/main" id="{2E7D6D46-223C-4B28-A0F1-AF8ECAB71650}"/>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1" name="Text Box 19">
          <a:extLst>
            <a:ext uri="{FF2B5EF4-FFF2-40B4-BE49-F238E27FC236}">
              <a16:creationId xmlns:a16="http://schemas.microsoft.com/office/drawing/2014/main" id="{301D3403-45CA-4175-BC47-116F0F4C2BA6}"/>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2" name="Text Box 19">
          <a:extLst>
            <a:ext uri="{FF2B5EF4-FFF2-40B4-BE49-F238E27FC236}">
              <a16:creationId xmlns:a16="http://schemas.microsoft.com/office/drawing/2014/main" id="{1010CF98-68C9-491E-B5BA-8F53850A1A3B}"/>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3" name="Text Box 19">
          <a:extLst>
            <a:ext uri="{FF2B5EF4-FFF2-40B4-BE49-F238E27FC236}">
              <a16:creationId xmlns:a16="http://schemas.microsoft.com/office/drawing/2014/main" id="{DDCADF4D-BD64-4ED0-86E6-2BCE63DE839E}"/>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4" name="Text Box 19">
          <a:extLst>
            <a:ext uri="{FF2B5EF4-FFF2-40B4-BE49-F238E27FC236}">
              <a16:creationId xmlns:a16="http://schemas.microsoft.com/office/drawing/2014/main" id="{848C265E-557A-4E59-8289-CCC64E535EF1}"/>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45" name="Text Box 19">
          <a:extLst>
            <a:ext uri="{FF2B5EF4-FFF2-40B4-BE49-F238E27FC236}">
              <a16:creationId xmlns:a16="http://schemas.microsoft.com/office/drawing/2014/main" id="{C1F84AAC-F28C-4EB4-B9D6-7D033590997F}"/>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46" name="Text Box 19">
          <a:extLst>
            <a:ext uri="{FF2B5EF4-FFF2-40B4-BE49-F238E27FC236}">
              <a16:creationId xmlns:a16="http://schemas.microsoft.com/office/drawing/2014/main" id="{198CB9E6-9484-40F0-8A4C-0E6D24E10518}"/>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7" name="Text Box 19">
          <a:extLst>
            <a:ext uri="{FF2B5EF4-FFF2-40B4-BE49-F238E27FC236}">
              <a16:creationId xmlns:a16="http://schemas.microsoft.com/office/drawing/2014/main" id="{55C435D6-5156-4BD0-9393-0034459CF85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8" name="Text Box 19">
          <a:extLst>
            <a:ext uri="{FF2B5EF4-FFF2-40B4-BE49-F238E27FC236}">
              <a16:creationId xmlns:a16="http://schemas.microsoft.com/office/drawing/2014/main" id="{9C5E72AE-5125-495F-86A4-A174993BBB7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49" name="Text Box 19">
          <a:extLst>
            <a:ext uri="{FF2B5EF4-FFF2-40B4-BE49-F238E27FC236}">
              <a16:creationId xmlns:a16="http://schemas.microsoft.com/office/drawing/2014/main" id="{3D81DD77-95C3-4FEB-B31C-743FE91A165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50" name="Text Box 19">
          <a:extLst>
            <a:ext uri="{FF2B5EF4-FFF2-40B4-BE49-F238E27FC236}">
              <a16:creationId xmlns:a16="http://schemas.microsoft.com/office/drawing/2014/main" id="{7286A1EE-5195-4A6D-86CD-5C2396667743}"/>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51" name="Text Box 19">
          <a:extLst>
            <a:ext uri="{FF2B5EF4-FFF2-40B4-BE49-F238E27FC236}">
              <a16:creationId xmlns:a16="http://schemas.microsoft.com/office/drawing/2014/main" id="{84530CF8-842D-419A-AB13-97EA89466000}"/>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52" name="Text Box 19">
          <a:extLst>
            <a:ext uri="{FF2B5EF4-FFF2-40B4-BE49-F238E27FC236}">
              <a16:creationId xmlns:a16="http://schemas.microsoft.com/office/drawing/2014/main" id="{B74EAF95-7B8E-4BCE-91D4-526191866E5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53" name="Text Box 19">
          <a:extLst>
            <a:ext uri="{FF2B5EF4-FFF2-40B4-BE49-F238E27FC236}">
              <a16:creationId xmlns:a16="http://schemas.microsoft.com/office/drawing/2014/main" id="{E8CF5923-477C-41EE-8D6D-D01E200DDB6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54" name="Text Box 19">
          <a:extLst>
            <a:ext uri="{FF2B5EF4-FFF2-40B4-BE49-F238E27FC236}">
              <a16:creationId xmlns:a16="http://schemas.microsoft.com/office/drawing/2014/main" id="{9E50DE1C-9DE4-46B7-90FA-6E9BD1654D9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55" name="Text Box 19">
          <a:extLst>
            <a:ext uri="{FF2B5EF4-FFF2-40B4-BE49-F238E27FC236}">
              <a16:creationId xmlns:a16="http://schemas.microsoft.com/office/drawing/2014/main" id="{A5DFE089-8D09-42E7-B225-B002F3FFD8F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56" name="Text Box 19">
          <a:extLst>
            <a:ext uri="{FF2B5EF4-FFF2-40B4-BE49-F238E27FC236}">
              <a16:creationId xmlns:a16="http://schemas.microsoft.com/office/drawing/2014/main" id="{BCF8107E-885F-449B-B02E-2E19D5447343}"/>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57" name="Text Box 19">
          <a:extLst>
            <a:ext uri="{FF2B5EF4-FFF2-40B4-BE49-F238E27FC236}">
              <a16:creationId xmlns:a16="http://schemas.microsoft.com/office/drawing/2014/main" id="{9D3D9633-AFE0-46EE-BCBC-EF7E283B0F2B}"/>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58" name="Text Box 19">
          <a:extLst>
            <a:ext uri="{FF2B5EF4-FFF2-40B4-BE49-F238E27FC236}">
              <a16:creationId xmlns:a16="http://schemas.microsoft.com/office/drawing/2014/main" id="{23C5EF70-2EC9-4685-BC10-9C44CA2CD860}"/>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59" name="Text Box 19">
          <a:extLst>
            <a:ext uri="{FF2B5EF4-FFF2-40B4-BE49-F238E27FC236}">
              <a16:creationId xmlns:a16="http://schemas.microsoft.com/office/drawing/2014/main" id="{C877264E-33E2-490E-BEA2-3552429C0180}"/>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0" name="Text Box 19">
          <a:extLst>
            <a:ext uri="{FF2B5EF4-FFF2-40B4-BE49-F238E27FC236}">
              <a16:creationId xmlns:a16="http://schemas.microsoft.com/office/drawing/2014/main" id="{79D8BB88-3597-4D21-9F98-0F1084A7811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1" name="Text Box 19">
          <a:extLst>
            <a:ext uri="{FF2B5EF4-FFF2-40B4-BE49-F238E27FC236}">
              <a16:creationId xmlns:a16="http://schemas.microsoft.com/office/drawing/2014/main" id="{E1CD5A53-3D96-4E25-9A5E-D686EE6F3B50}"/>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2" name="Text Box 19">
          <a:extLst>
            <a:ext uri="{FF2B5EF4-FFF2-40B4-BE49-F238E27FC236}">
              <a16:creationId xmlns:a16="http://schemas.microsoft.com/office/drawing/2014/main" id="{B33E5BB0-EA75-4E0B-8FC1-34520118BC4B}"/>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3" name="Text Box 19">
          <a:extLst>
            <a:ext uri="{FF2B5EF4-FFF2-40B4-BE49-F238E27FC236}">
              <a16:creationId xmlns:a16="http://schemas.microsoft.com/office/drawing/2014/main" id="{7F1A6A45-7C36-4287-A005-F36EDF18900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4" name="Text Box 19">
          <a:extLst>
            <a:ext uri="{FF2B5EF4-FFF2-40B4-BE49-F238E27FC236}">
              <a16:creationId xmlns:a16="http://schemas.microsoft.com/office/drawing/2014/main" id="{B05755B4-9576-4484-BB68-40DF0EB05CC7}"/>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5" name="Text Box 19">
          <a:extLst>
            <a:ext uri="{FF2B5EF4-FFF2-40B4-BE49-F238E27FC236}">
              <a16:creationId xmlns:a16="http://schemas.microsoft.com/office/drawing/2014/main" id="{490EEB63-2ADD-4662-A8ED-DA35E5301870}"/>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6" name="Text Box 19">
          <a:extLst>
            <a:ext uri="{FF2B5EF4-FFF2-40B4-BE49-F238E27FC236}">
              <a16:creationId xmlns:a16="http://schemas.microsoft.com/office/drawing/2014/main" id="{26F0504D-A710-4C8C-971C-95515E839CFC}"/>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67" name="Text Box 19">
          <a:extLst>
            <a:ext uri="{FF2B5EF4-FFF2-40B4-BE49-F238E27FC236}">
              <a16:creationId xmlns:a16="http://schemas.microsoft.com/office/drawing/2014/main" id="{393C46D4-19F5-417D-B17B-8DD58C946F5C}"/>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68" name="Text Box 19">
          <a:extLst>
            <a:ext uri="{FF2B5EF4-FFF2-40B4-BE49-F238E27FC236}">
              <a16:creationId xmlns:a16="http://schemas.microsoft.com/office/drawing/2014/main" id="{75D5B523-4619-4C86-931E-BE571B139C39}"/>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69" name="Text Box 19">
          <a:extLst>
            <a:ext uri="{FF2B5EF4-FFF2-40B4-BE49-F238E27FC236}">
              <a16:creationId xmlns:a16="http://schemas.microsoft.com/office/drawing/2014/main" id="{6EA9671E-0EDD-472E-AC3D-978EF5B8E776}"/>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70" name="Text Box 19">
          <a:extLst>
            <a:ext uri="{FF2B5EF4-FFF2-40B4-BE49-F238E27FC236}">
              <a16:creationId xmlns:a16="http://schemas.microsoft.com/office/drawing/2014/main" id="{7045C7C4-C0AE-410E-985E-AD7B3B8CFDDF}"/>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71" name="Text Box 19">
          <a:extLst>
            <a:ext uri="{FF2B5EF4-FFF2-40B4-BE49-F238E27FC236}">
              <a16:creationId xmlns:a16="http://schemas.microsoft.com/office/drawing/2014/main" id="{ADBC8C9B-0F8D-43B6-8B51-C8371F6E63C5}"/>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19050"/>
    <xdr:sp macro="" textlink="">
      <xdr:nvSpPr>
        <xdr:cNvPr id="5872" name="Text Box 19">
          <a:extLst>
            <a:ext uri="{FF2B5EF4-FFF2-40B4-BE49-F238E27FC236}">
              <a16:creationId xmlns:a16="http://schemas.microsoft.com/office/drawing/2014/main" id="{E1BBC326-9CE0-4ED5-A704-6417A0541A3A}"/>
            </a:ext>
          </a:extLst>
        </xdr:cNvPr>
        <xdr:cNvSpPr txBox="1"/>
      </xdr:nvSpPr>
      <xdr:spPr bwMode="auto">
        <a:xfrm>
          <a:off x="6048375" y="1265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19050"/>
    <xdr:sp macro="" textlink="">
      <xdr:nvSpPr>
        <xdr:cNvPr id="5873" name="Text Box 19">
          <a:extLst>
            <a:ext uri="{FF2B5EF4-FFF2-40B4-BE49-F238E27FC236}">
              <a16:creationId xmlns:a16="http://schemas.microsoft.com/office/drawing/2014/main" id="{56E9AD95-5DE3-4E5E-9F81-9EFF55714B27}"/>
            </a:ext>
          </a:extLst>
        </xdr:cNvPr>
        <xdr:cNvSpPr txBox="1"/>
      </xdr:nvSpPr>
      <xdr:spPr bwMode="auto">
        <a:xfrm>
          <a:off x="6048375" y="1265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19050"/>
    <xdr:sp macro="" textlink="">
      <xdr:nvSpPr>
        <xdr:cNvPr id="5874" name="Text Box 19">
          <a:extLst>
            <a:ext uri="{FF2B5EF4-FFF2-40B4-BE49-F238E27FC236}">
              <a16:creationId xmlns:a16="http://schemas.microsoft.com/office/drawing/2014/main" id="{A8DCAE37-292E-4646-BDEF-AC8E5ED57B37}"/>
            </a:ext>
          </a:extLst>
        </xdr:cNvPr>
        <xdr:cNvSpPr txBox="1"/>
      </xdr:nvSpPr>
      <xdr:spPr bwMode="auto">
        <a:xfrm>
          <a:off x="6048375" y="1265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19050"/>
    <xdr:sp macro="" textlink="">
      <xdr:nvSpPr>
        <xdr:cNvPr id="5875" name="Text Box 19">
          <a:extLst>
            <a:ext uri="{FF2B5EF4-FFF2-40B4-BE49-F238E27FC236}">
              <a16:creationId xmlns:a16="http://schemas.microsoft.com/office/drawing/2014/main" id="{CE98CDDF-F42E-49FA-961C-039826F721CD}"/>
            </a:ext>
          </a:extLst>
        </xdr:cNvPr>
        <xdr:cNvSpPr txBox="1"/>
      </xdr:nvSpPr>
      <xdr:spPr bwMode="auto">
        <a:xfrm>
          <a:off x="6048375" y="1265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76" name="Text Box 19">
          <a:extLst>
            <a:ext uri="{FF2B5EF4-FFF2-40B4-BE49-F238E27FC236}">
              <a16:creationId xmlns:a16="http://schemas.microsoft.com/office/drawing/2014/main" id="{315B7D92-F28F-481D-B6D6-F423BC730189}"/>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77" name="Text Box 19">
          <a:extLst>
            <a:ext uri="{FF2B5EF4-FFF2-40B4-BE49-F238E27FC236}">
              <a16:creationId xmlns:a16="http://schemas.microsoft.com/office/drawing/2014/main" id="{C5272FF0-2B0A-40F6-8378-EB0E320A5D26}"/>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78" name="Text Box 19">
          <a:extLst>
            <a:ext uri="{FF2B5EF4-FFF2-40B4-BE49-F238E27FC236}">
              <a16:creationId xmlns:a16="http://schemas.microsoft.com/office/drawing/2014/main" id="{5C314F37-DB16-4ED9-8D43-ABFD72163522}"/>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79" name="Text Box 19">
          <a:extLst>
            <a:ext uri="{FF2B5EF4-FFF2-40B4-BE49-F238E27FC236}">
              <a16:creationId xmlns:a16="http://schemas.microsoft.com/office/drawing/2014/main" id="{39D3AAAF-E682-4BE8-A215-EB37224CA481}"/>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80" name="Text Box 19">
          <a:extLst>
            <a:ext uri="{FF2B5EF4-FFF2-40B4-BE49-F238E27FC236}">
              <a16:creationId xmlns:a16="http://schemas.microsoft.com/office/drawing/2014/main" id="{58883E3B-559F-4DD6-A003-D43F14D89E85}"/>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81" name="Text Box 19">
          <a:extLst>
            <a:ext uri="{FF2B5EF4-FFF2-40B4-BE49-F238E27FC236}">
              <a16:creationId xmlns:a16="http://schemas.microsoft.com/office/drawing/2014/main" id="{3CC20B92-8456-473D-954B-16C408AAADA9}"/>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82" name="Text Box 19">
          <a:extLst>
            <a:ext uri="{FF2B5EF4-FFF2-40B4-BE49-F238E27FC236}">
              <a16:creationId xmlns:a16="http://schemas.microsoft.com/office/drawing/2014/main" id="{E7E8E922-5D34-4550-999A-D115C926245E}"/>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347</xdr:row>
      <xdr:rowOff>0</xdr:rowOff>
    </xdr:from>
    <xdr:ext cx="9525" cy="47625"/>
    <xdr:sp macro="" textlink="">
      <xdr:nvSpPr>
        <xdr:cNvPr id="5883" name="Text Box 19">
          <a:extLst>
            <a:ext uri="{FF2B5EF4-FFF2-40B4-BE49-F238E27FC236}">
              <a16:creationId xmlns:a16="http://schemas.microsoft.com/office/drawing/2014/main" id="{81C5CEAC-C8A8-4F3B-BE44-04B023690A4D}"/>
            </a:ext>
          </a:extLst>
        </xdr:cNvPr>
        <xdr:cNvSpPr txBox="1"/>
      </xdr:nvSpPr>
      <xdr:spPr bwMode="auto">
        <a:xfrm>
          <a:off x="6048375" y="1265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84" name="Text Box 19">
          <a:extLst>
            <a:ext uri="{FF2B5EF4-FFF2-40B4-BE49-F238E27FC236}">
              <a16:creationId xmlns:a16="http://schemas.microsoft.com/office/drawing/2014/main" id="{B4565845-4EF9-4C70-A82C-C35977A0BD9E}"/>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85" name="Text Box 19">
          <a:extLst>
            <a:ext uri="{FF2B5EF4-FFF2-40B4-BE49-F238E27FC236}">
              <a16:creationId xmlns:a16="http://schemas.microsoft.com/office/drawing/2014/main" id="{BAD18D5C-B4E6-43DD-AAB8-2EE43213FDDD}"/>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86" name="Text Box 19">
          <a:extLst>
            <a:ext uri="{FF2B5EF4-FFF2-40B4-BE49-F238E27FC236}">
              <a16:creationId xmlns:a16="http://schemas.microsoft.com/office/drawing/2014/main" id="{BA3DD350-3AFD-4172-90BF-09CB6F0887E0}"/>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87" name="Text Box 19">
          <a:extLst>
            <a:ext uri="{FF2B5EF4-FFF2-40B4-BE49-F238E27FC236}">
              <a16:creationId xmlns:a16="http://schemas.microsoft.com/office/drawing/2014/main" id="{971AE19D-6832-44FA-BD0D-3F698F214B41}"/>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88" name="Text Box 19">
          <a:extLst>
            <a:ext uri="{FF2B5EF4-FFF2-40B4-BE49-F238E27FC236}">
              <a16:creationId xmlns:a16="http://schemas.microsoft.com/office/drawing/2014/main" id="{4B861149-19F4-4ECF-853B-E87B35187604}"/>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89" name="Text Box 19">
          <a:extLst>
            <a:ext uri="{FF2B5EF4-FFF2-40B4-BE49-F238E27FC236}">
              <a16:creationId xmlns:a16="http://schemas.microsoft.com/office/drawing/2014/main" id="{989D7441-8F92-43B2-BD34-B5E13F5B21FE}"/>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90" name="Text Box 19">
          <a:extLst>
            <a:ext uri="{FF2B5EF4-FFF2-40B4-BE49-F238E27FC236}">
              <a16:creationId xmlns:a16="http://schemas.microsoft.com/office/drawing/2014/main" id="{07DE8FC5-965F-42CE-B229-24430C642202}"/>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5891" name="Text Box 19">
          <a:extLst>
            <a:ext uri="{FF2B5EF4-FFF2-40B4-BE49-F238E27FC236}">
              <a16:creationId xmlns:a16="http://schemas.microsoft.com/office/drawing/2014/main" id="{EBA94D4A-1735-4EF2-B1FE-04D2745A4379}"/>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2" name="Text Box 19">
          <a:extLst>
            <a:ext uri="{FF2B5EF4-FFF2-40B4-BE49-F238E27FC236}">
              <a16:creationId xmlns:a16="http://schemas.microsoft.com/office/drawing/2014/main" id="{70C9A3F2-D8CD-4946-B852-3FF7FB68B10D}"/>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3" name="Text Box 19">
          <a:extLst>
            <a:ext uri="{FF2B5EF4-FFF2-40B4-BE49-F238E27FC236}">
              <a16:creationId xmlns:a16="http://schemas.microsoft.com/office/drawing/2014/main" id="{0EA11A7F-55E7-479E-A047-30BCFC1A89A8}"/>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4" name="Text Box 19">
          <a:extLst>
            <a:ext uri="{FF2B5EF4-FFF2-40B4-BE49-F238E27FC236}">
              <a16:creationId xmlns:a16="http://schemas.microsoft.com/office/drawing/2014/main" id="{33B813AB-669F-4F62-B26E-945689350A76}"/>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5" name="Text Box 19">
          <a:extLst>
            <a:ext uri="{FF2B5EF4-FFF2-40B4-BE49-F238E27FC236}">
              <a16:creationId xmlns:a16="http://schemas.microsoft.com/office/drawing/2014/main" id="{DF9067AE-7D3D-463D-99D4-2C75D775C8E6}"/>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6" name="Text Box 19">
          <a:extLst>
            <a:ext uri="{FF2B5EF4-FFF2-40B4-BE49-F238E27FC236}">
              <a16:creationId xmlns:a16="http://schemas.microsoft.com/office/drawing/2014/main" id="{3ECF0F3C-248A-41F0-BB10-7100542FC69E}"/>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7" name="Text Box 19">
          <a:extLst>
            <a:ext uri="{FF2B5EF4-FFF2-40B4-BE49-F238E27FC236}">
              <a16:creationId xmlns:a16="http://schemas.microsoft.com/office/drawing/2014/main" id="{3748EFC7-542E-45E2-A208-92268E1E9655}"/>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8" name="Text Box 19">
          <a:extLst>
            <a:ext uri="{FF2B5EF4-FFF2-40B4-BE49-F238E27FC236}">
              <a16:creationId xmlns:a16="http://schemas.microsoft.com/office/drawing/2014/main" id="{1FDDF1E0-4C34-4066-99E5-174BDD1E53D3}"/>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5899" name="Text Box 19">
          <a:extLst>
            <a:ext uri="{FF2B5EF4-FFF2-40B4-BE49-F238E27FC236}">
              <a16:creationId xmlns:a16="http://schemas.microsoft.com/office/drawing/2014/main" id="{744E72C6-16DB-4F5D-AABB-4B4DAA711C85}"/>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0" name="Text Box 19">
          <a:extLst>
            <a:ext uri="{FF2B5EF4-FFF2-40B4-BE49-F238E27FC236}">
              <a16:creationId xmlns:a16="http://schemas.microsoft.com/office/drawing/2014/main" id="{3D3676B1-4C32-41B7-9862-6F603E27D3D1}"/>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1" name="Text Box 19">
          <a:extLst>
            <a:ext uri="{FF2B5EF4-FFF2-40B4-BE49-F238E27FC236}">
              <a16:creationId xmlns:a16="http://schemas.microsoft.com/office/drawing/2014/main" id="{F9A18E9E-DC29-42DF-8D27-B2FB99120B55}"/>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2" name="Text Box 19">
          <a:extLst>
            <a:ext uri="{FF2B5EF4-FFF2-40B4-BE49-F238E27FC236}">
              <a16:creationId xmlns:a16="http://schemas.microsoft.com/office/drawing/2014/main" id="{92DC7CAE-EBBD-469C-A9F1-40F38561E4B2}"/>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3" name="Text Box 19">
          <a:extLst>
            <a:ext uri="{FF2B5EF4-FFF2-40B4-BE49-F238E27FC236}">
              <a16:creationId xmlns:a16="http://schemas.microsoft.com/office/drawing/2014/main" id="{E84378BB-48D6-4A0B-9096-775A37606082}"/>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4" name="Text Box 19">
          <a:extLst>
            <a:ext uri="{FF2B5EF4-FFF2-40B4-BE49-F238E27FC236}">
              <a16:creationId xmlns:a16="http://schemas.microsoft.com/office/drawing/2014/main" id="{F069BF70-F225-41CD-B47F-0BBD4885F7E4}"/>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5" name="Text Box 19">
          <a:extLst>
            <a:ext uri="{FF2B5EF4-FFF2-40B4-BE49-F238E27FC236}">
              <a16:creationId xmlns:a16="http://schemas.microsoft.com/office/drawing/2014/main" id="{01EE6115-4D9B-4D18-8F0A-DCD58A0224BA}"/>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386</xdr:row>
      <xdr:rowOff>0</xdr:rowOff>
    </xdr:from>
    <xdr:ext cx="9525" cy="0"/>
    <xdr:sp macro="" textlink="">
      <xdr:nvSpPr>
        <xdr:cNvPr id="5906" name="Text Box 19">
          <a:extLst>
            <a:ext uri="{FF2B5EF4-FFF2-40B4-BE49-F238E27FC236}">
              <a16:creationId xmlns:a16="http://schemas.microsoft.com/office/drawing/2014/main" id="{0BAF8FCB-86B2-4086-8BEF-7C8FE22F83EC}"/>
            </a:ext>
          </a:extLst>
        </xdr:cNvPr>
        <xdr:cNvSpPr txBox="1"/>
      </xdr:nvSpPr>
      <xdr:spPr bwMode="auto">
        <a:xfrm>
          <a:off x="206692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07" name="Text Box 19">
          <a:extLst>
            <a:ext uri="{FF2B5EF4-FFF2-40B4-BE49-F238E27FC236}">
              <a16:creationId xmlns:a16="http://schemas.microsoft.com/office/drawing/2014/main" id="{A77BBF85-983D-411E-8D5C-53F89BF3BBB7}"/>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08" name="Text Box 19">
          <a:extLst>
            <a:ext uri="{FF2B5EF4-FFF2-40B4-BE49-F238E27FC236}">
              <a16:creationId xmlns:a16="http://schemas.microsoft.com/office/drawing/2014/main" id="{269DD790-6C56-4BB1-9D1B-C39CB892B576}"/>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09" name="Text Box 19">
          <a:extLst>
            <a:ext uri="{FF2B5EF4-FFF2-40B4-BE49-F238E27FC236}">
              <a16:creationId xmlns:a16="http://schemas.microsoft.com/office/drawing/2014/main" id="{976224C7-D1AA-4B60-B035-49B7BE46A1C8}"/>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10" name="Text Box 19">
          <a:extLst>
            <a:ext uri="{FF2B5EF4-FFF2-40B4-BE49-F238E27FC236}">
              <a16:creationId xmlns:a16="http://schemas.microsoft.com/office/drawing/2014/main" id="{3679B13B-16CA-4937-9099-3BDF66A9492C}"/>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11" name="Text Box 19">
          <a:extLst>
            <a:ext uri="{FF2B5EF4-FFF2-40B4-BE49-F238E27FC236}">
              <a16:creationId xmlns:a16="http://schemas.microsoft.com/office/drawing/2014/main" id="{91459B7F-0D73-41CA-967D-7EF1F82CA581}"/>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12" name="Text Box 19">
          <a:extLst>
            <a:ext uri="{FF2B5EF4-FFF2-40B4-BE49-F238E27FC236}">
              <a16:creationId xmlns:a16="http://schemas.microsoft.com/office/drawing/2014/main" id="{0B55EE51-DAE9-4A13-BDF6-D7F5968EDE54}"/>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0"/>
    <xdr:sp macro="" textlink="">
      <xdr:nvSpPr>
        <xdr:cNvPr id="5913" name="Text Box 19">
          <a:extLst>
            <a:ext uri="{FF2B5EF4-FFF2-40B4-BE49-F238E27FC236}">
              <a16:creationId xmlns:a16="http://schemas.microsoft.com/office/drawing/2014/main" id="{EAD023E0-7537-4BDA-90D8-22BE31ECA7A0}"/>
            </a:ext>
          </a:extLst>
        </xdr:cNvPr>
        <xdr:cNvSpPr txBox="1"/>
      </xdr:nvSpPr>
      <xdr:spPr bwMode="auto">
        <a:xfrm>
          <a:off x="6048375"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14" name="Text Box 19">
          <a:extLst>
            <a:ext uri="{FF2B5EF4-FFF2-40B4-BE49-F238E27FC236}">
              <a16:creationId xmlns:a16="http://schemas.microsoft.com/office/drawing/2014/main" id="{3E4DE88C-FCF2-4866-ADA4-C165E027DE1D}"/>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15" name="Text Box 19">
          <a:extLst>
            <a:ext uri="{FF2B5EF4-FFF2-40B4-BE49-F238E27FC236}">
              <a16:creationId xmlns:a16="http://schemas.microsoft.com/office/drawing/2014/main" id="{A2F699EE-57B6-4B44-B1BE-1D4BA784AB41}"/>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16" name="Text Box 19">
          <a:extLst>
            <a:ext uri="{FF2B5EF4-FFF2-40B4-BE49-F238E27FC236}">
              <a16:creationId xmlns:a16="http://schemas.microsoft.com/office/drawing/2014/main" id="{41173321-998A-4637-9196-4EC0E80605BF}"/>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17" name="Text Box 19">
          <a:extLst>
            <a:ext uri="{FF2B5EF4-FFF2-40B4-BE49-F238E27FC236}">
              <a16:creationId xmlns:a16="http://schemas.microsoft.com/office/drawing/2014/main" id="{6A81F472-2B76-4622-B437-86098AE94D5A}"/>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18" name="Text Box 19">
          <a:extLst>
            <a:ext uri="{FF2B5EF4-FFF2-40B4-BE49-F238E27FC236}">
              <a16:creationId xmlns:a16="http://schemas.microsoft.com/office/drawing/2014/main" id="{9D662B68-1412-4774-932B-094253668E3D}"/>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19" name="Text Box 19">
          <a:extLst>
            <a:ext uri="{FF2B5EF4-FFF2-40B4-BE49-F238E27FC236}">
              <a16:creationId xmlns:a16="http://schemas.microsoft.com/office/drawing/2014/main" id="{66262DEF-F6CA-4D5D-99D9-89DAAD1E139E}"/>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20" name="Text Box 19">
          <a:extLst>
            <a:ext uri="{FF2B5EF4-FFF2-40B4-BE49-F238E27FC236}">
              <a16:creationId xmlns:a16="http://schemas.microsoft.com/office/drawing/2014/main" id="{9689EE3A-3858-436C-A362-AEDB93ECBAB6}"/>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0" cy="0"/>
    <xdr:sp macro="" textlink="">
      <xdr:nvSpPr>
        <xdr:cNvPr id="5921" name="Text Box 19">
          <a:extLst>
            <a:ext uri="{FF2B5EF4-FFF2-40B4-BE49-F238E27FC236}">
              <a16:creationId xmlns:a16="http://schemas.microsoft.com/office/drawing/2014/main" id="{69A5BF35-0E75-4268-BB1C-A70AB44A5699}"/>
            </a:ext>
          </a:extLst>
        </xdr:cNvPr>
        <xdr:cNvSpPr txBox="1"/>
      </xdr:nvSpPr>
      <xdr:spPr bwMode="auto">
        <a:xfrm>
          <a:off x="6048375" y="5038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22" name="Text Box 19">
          <a:extLst>
            <a:ext uri="{FF2B5EF4-FFF2-40B4-BE49-F238E27FC236}">
              <a16:creationId xmlns:a16="http://schemas.microsoft.com/office/drawing/2014/main" id="{7F5607D6-AA8A-43D9-A1BE-3D5E51957024}"/>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23" name="Text Box 19">
          <a:extLst>
            <a:ext uri="{FF2B5EF4-FFF2-40B4-BE49-F238E27FC236}">
              <a16:creationId xmlns:a16="http://schemas.microsoft.com/office/drawing/2014/main" id="{C4F33456-5205-4FC7-AD9D-A096875B5212}"/>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24" name="Text Box 19">
          <a:extLst>
            <a:ext uri="{FF2B5EF4-FFF2-40B4-BE49-F238E27FC236}">
              <a16:creationId xmlns:a16="http://schemas.microsoft.com/office/drawing/2014/main" id="{3737DA32-C063-43A0-AB4C-3A243E476DB5}"/>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25" name="Text Box 19">
          <a:extLst>
            <a:ext uri="{FF2B5EF4-FFF2-40B4-BE49-F238E27FC236}">
              <a16:creationId xmlns:a16="http://schemas.microsoft.com/office/drawing/2014/main" id="{97810ACE-E590-4365-8F2F-3ACD32903178}"/>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26" name="Text Box 19">
          <a:extLst>
            <a:ext uri="{FF2B5EF4-FFF2-40B4-BE49-F238E27FC236}">
              <a16:creationId xmlns:a16="http://schemas.microsoft.com/office/drawing/2014/main" id="{181B5E82-0B8F-4FDF-B0D0-76F42DAEB603}"/>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27" name="Text Box 19">
          <a:extLst>
            <a:ext uri="{FF2B5EF4-FFF2-40B4-BE49-F238E27FC236}">
              <a16:creationId xmlns:a16="http://schemas.microsoft.com/office/drawing/2014/main" id="{297C0952-CE38-4DEF-AA4F-61B8F5E7F82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28" name="Text Box 19">
          <a:extLst>
            <a:ext uri="{FF2B5EF4-FFF2-40B4-BE49-F238E27FC236}">
              <a16:creationId xmlns:a16="http://schemas.microsoft.com/office/drawing/2014/main" id="{6071C397-7E71-4EF4-9827-6BE4590565AE}"/>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29" name="Text Box 19">
          <a:extLst>
            <a:ext uri="{FF2B5EF4-FFF2-40B4-BE49-F238E27FC236}">
              <a16:creationId xmlns:a16="http://schemas.microsoft.com/office/drawing/2014/main" id="{6B280F98-CFF8-435D-9A24-843D04C862ED}"/>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0" name="Text Box 19">
          <a:extLst>
            <a:ext uri="{FF2B5EF4-FFF2-40B4-BE49-F238E27FC236}">
              <a16:creationId xmlns:a16="http://schemas.microsoft.com/office/drawing/2014/main" id="{6CBFDFFE-69C2-4686-ABF2-3555B5D6519A}"/>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1" name="Text Box 19">
          <a:extLst>
            <a:ext uri="{FF2B5EF4-FFF2-40B4-BE49-F238E27FC236}">
              <a16:creationId xmlns:a16="http://schemas.microsoft.com/office/drawing/2014/main" id="{34B71FEB-E05A-4DF6-90B3-EBD8EC3853D9}"/>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2" name="Text Box 19">
          <a:extLst>
            <a:ext uri="{FF2B5EF4-FFF2-40B4-BE49-F238E27FC236}">
              <a16:creationId xmlns:a16="http://schemas.microsoft.com/office/drawing/2014/main" id="{AD8B68FA-8DBE-4CDA-8B14-15611C09BBB8}"/>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3" name="Text Box 19">
          <a:extLst>
            <a:ext uri="{FF2B5EF4-FFF2-40B4-BE49-F238E27FC236}">
              <a16:creationId xmlns:a16="http://schemas.microsoft.com/office/drawing/2014/main" id="{F693E298-22E8-4D15-8AA5-C13C5BFA730D}"/>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4" name="Text Box 19">
          <a:extLst>
            <a:ext uri="{FF2B5EF4-FFF2-40B4-BE49-F238E27FC236}">
              <a16:creationId xmlns:a16="http://schemas.microsoft.com/office/drawing/2014/main" id="{7FA32D05-6968-4C7A-A0E4-8C93B1BC3E9D}"/>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5" name="Text Box 19">
          <a:extLst>
            <a:ext uri="{FF2B5EF4-FFF2-40B4-BE49-F238E27FC236}">
              <a16:creationId xmlns:a16="http://schemas.microsoft.com/office/drawing/2014/main" id="{F68A4208-AFAB-4518-8EF7-BA5BDCFA14F4}"/>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36" name="Text Box 19">
          <a:extLst>
            <a:ext uri="{FF2B5EF4-FFF2-40B4-BE49-F238E27FC236}">
              <a16:creationId xmlns:a16="http://schemas.microsoft.com/office/drawing/2014/main" id="{B8D8B6B7-36DE-45CB-B206-D9E37650B155}"/>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37" name="Text Box 19">
          <a:extLst>
            <a:ext uri="{FF2B5EF4-FFF2-40B4-BE49-F238E27FC236}">
              <a16:creationId xmlns:a16="http://schemas.microsoft.com/office/drawing/2014/main" id="{73C8D3AB-8DD4-49EE-AB68-A0FD1B229DFE}"/>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38" name="Text Box 19">
          <a:extLst>
            <a:ext uri="{FF2B5EF4-FFF2-40B4-BE49-F238E27FC236}">
              <a16:creationId xmlns:a16="http://schemas.microsoft.com/office/drawing/2014/main" id="{DA1D26FA-C220-4D82-B12F-CAE2DD6CAF6F}"/>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39" name="Text Box 19">
          <a:extLst>
            <a:ext uri="{FF2B5EF4-FFF2-40B4-BE49-F238E27FC236}">
              <a16:creationId xmlns:a16="http://schemas.microsoft.com/office/drawing/2014/main" id="{7B589437-0028-4299-A6D4-E0BECB086CA5}"/>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40" name="Text Box 19">
          <a:extLst>
            <a:ext uri="{FF2B5EF4-FFF2-40B4-BE49-F238E27FC236}">
              <a16:creationId xmlns:a16="http://schemas.microsoft.com/office/drawing/2014/main" id="{A2C89123-476F-4E53-A6FE-96C12C48EEE3}"/>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1" name="Text Box 19">
          <a:extLst>
            <a:ext uri="{FF2B5EF4-FFF2-40B4-BE49-F238E27FC236}">
              <a16:creationId xmlns:a16="http://schemas.microsoft.com/office/drawing/2014/main" id="{EE1E2791-3AB5-4F8D-818E-A1E38BFD5427}"/>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2" name="Text Box 19">
          <a:extLst>
            <a:ext uri="{FF2B5EF4-FFF2-40B4-BE49-F238E27FC236}">
              <a16:creationId xmlns:a16="http://schemas.microsoft.com/office/drawing/2014/main" id="{53971058-D55F-42AD-9011-550698EFFB6A}"/>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3" name="Text Box 19">
          <a:extLst>
            <a:ext uri="{FF2B5EF4-FFF2-40B4-BE49-F238E27FC236}">
              <a16:creationId xmlns:a16="http://schemas.microsoft.com/office/drawing/2014/main" id="{C8CBBF89-1B9B-4357-B73C-FC3E114B2622}"/>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4" name="Text Box 19">
          <a:extLst>
            <a:ext uri="{FF2B5EF4-FFF2-40B4-BE49-F238E27FC236}">
              <a16:creationId xmlns:a16="http://schemas.microsoft.com/office/drawing/2014/main" id="{BEC5D376-3FF5-404A-8A7F-24BA510B82D3}"/>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5" name="Text Box 19">
          <a:extLst>
            <a:ext uri="{FF2B5EF4-FFF2-40B4-BE49-F238E27FC236}">
              <a16:creationId xmlns:a16="http://schemas.microsoft.com/office/drawing/2014/main" id="{AFA6671B-1B4A-44ED-8777-F27C7070F4BA}"/>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6" name="Text Box 19">
          <a:extLst>
            <a:ext uri="{FF2B5EF4-FFF2-40B4-BE49-F238E27FC236}">
              <a16:creationId xmlns:a16="http://schemas.microsoft.com/office/drawing/2014/main" id="{54F4D2D7-3BDA-43CD-8E73-EECF7EB645EB}"/>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7" name="Text Box 19">
          <a:extLst>
            <a:ext uri="{FF2B5EF4-FFF2-40B4-BE49-F238E27FC236}">
              <a16:creationId xmlns:a16="http://schemas.microsoft.com/office/drawing/2014/main" id="{8B656F4D-9A97-4B78-9E30-872E2AB7E9F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8" name="Text Box 19">
          <a:extLst>
            <a:ext uri="{FF2B5EF4-FFF2-40B4-BE49-F238E27FC236}">
              <a16:creationId xmlns:a16="http://schemas.microsoft.com/office/drawing/2014/main" id="{B009548D-5822-47CB-B1AF-BBF327C4C72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49" name="Text Box 19">
          <a:extLst>
            <a:ext uri="{FF2B5EF4-FFF2-40B4-BE49-F238E27FC236}">
              <a16:creationId xmlns:a16="http://schemas.microsoft.com/office/drawing/2014/main" id="{7C8ADCD5-E1D7-41D6-9061-1D1F1F3A1B44}"/>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50" name="Text Box 19">
          <a:extLst>
            <a:ext uri="{FF2B5EF4-FFF2-40B4-BE49-F238E27FC236}">
              <a16:creationId xmlns:a16="http://schemas.microsoft.com/office/drawing/2014/main" id="{1B8D84C4-9DEB-46B0-A9CC-E2FE82C40B9B}"/>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51" name="Text Box 19">
          <a:extLst>
            <a:ext uri="{FF2B5EF4-FFF2-40B4-BE49-F238E27FC236}">
              <a16:creationId xmlns:a16="http://schemas.microsoft.com/office/drawing/2014/main" id="{40071B45-0580-4F4F-B886-783564E0C688}"/>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52" name="Text Box 19">
          <a:extLst>
            <a:ext uri="{FF2B5EF4-FFF2-40B4-BE49-F238E27FC236}">
              <a16:creationId xmlns:a16="http://schemas.microsoft.com/office/drawing/2014/main" id="{37E9C758-CDFA-4AB2-BF30-224BF09C6657}"/>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53" name="Text Box 19">
          <a:extLst>
            <a:ext uri="{FF2B5EF4-FFF2-40B4-BE49-F238E27FC236}">
              <a16:creationId xmlns:a16="http://schemas.microsoft.com/office/drawing/2014/main" id="{FC8D2678-0915-4483-8204-1BF694C0135F}"/>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54" name="Text Box 19">
          <a:extLst>
            <a:ext uri="{FF2B5EF4-FFF2-40B4-BE49-F238E27FC236}">
              <a16:creationId xmlns:a16="http://schemas.microsoft.com/office/drawing/2014/main" id="{BD8713E4-E6AF-4A67-B606-F443D78867D6}"/>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55" name="Text Box 19">
          <a:extLst>
            <a:ext uri="{FF2B5EF4-FFF2-40B4-BE49-F238E27FC236}">
              <a16:creationId xmlns:a16="http://schemas.microsoft.com/office/drawing/2014/main" id="{86D3BFF6-B2AE-4E83-A169-65122CC69AA5}"/>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56" name="Text Box 19">
          <a:extLst>
            <a:ext uri="{FF2B5EF4-FFF2-40B4-BE49-F238E27FC236}">
              <a16:creationId xmlns:a16="http://schemas.microsoft.com/office/drawing/2014/main" id="{59B2C069-EDE1-458A-A934-2C21D05A2675}"/>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57" name="Text Box 19">
          <a:extLst>
            <a:ext uri="{FF2B5EF4-FFF2-40B4-BE49-F238E27FC236}">
              <a16:creationId xmlns:a16="http://schemas.microsoft.com/office/drawing/2014/main" id="{40768AA4-884E-4496-A601-3F2BCE74D3CF}"/>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58" name="Text Box 19">
          <a:extLst>
            <a:ext uri="{FF2B5EF4-FFF2-40B4-BE49-F238E27FC236}">
              <a16:creationId xmlns:a16="http://schemas.microsoft.com/office/drawing/2014/main" id="{ACDBB798-694E-44E3-B749-DDF673DA67B3}"/>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59" name="Text Box 19">
          <a:extLst>
            <a:ext uri="{FF2B5EF4-FFF2-40B4-BE49-F238E27FC236}">
              <a16:creationId xmlns:a16="http://schemas.microsoft.com/office/drawing/2014/main" id="{1389B242-2935-43B7-B6AA-1480B40B7864}"/>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60" name="Text Box 19">
          <a:extLst>
            <a:ext uri="{FF2B5EF4-FFF2-40B4-BE49-F238E27FC236}">
              <a16:creationId xmlns:a16="http://schemas.microsoft.com/office/drawing/2014/main" id="{1F6D4704-C561-4104-BCF4-14FFEA7C98CC}"/>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47625"/>
    <xdr:sp macro="" textlink="">
      <xdr:nvSpPr>
        <xdr:cNvPr id="5961" name="Text Box 19">
          <a:extLst>
            <a:ext uri="{FF2B5EF4-FFF2-40B4-BE49-F238E27FC236}">
              <a16:creationId xmlns:a16="http://schemas.microsoft.com/office/drawing/2014/main" id="{C580AD2C-E17F-4633-B58E-ADC1A6FA062B}"/>
            </a:ext>
          </a:extLst>
        </xdr:cNvPr>
        <xdr:cNvSpPr txBox="1"/>
      </xdr:nvSpPr>
      <xdr:spPr bwMode="auto">
        <a:xfrm>
          <a:off x="60483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62" name="Text Box 19">
          <a:extLst>
            <a:ext uri="{FF2B5EF4-FFF2-40B4-BE49-F238E27FC236}">
              <a16:creationId xmlns:a16="http://schemas.microsoft.com/office/drawing/2014/main" id="{6DF5AED3-A01C-4481-9FAC-D5434AA97FA1}"/>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386</xdr:row>
      <xdr:rowOff>0</xdr:rowOff>
    </xdr:from>
    <xdr:ext cx="9525" cy="19050"/>
    <xdr:sp macro="" textlink="">
      <xdr:nvSpPr>
        <xdr:cNvPr id="5963" name="Text Box 19">
          <a:extLst>
            <a:ext uri="{FF2B5EF4-FFF2-40B4-BE49-F238E27FC236}">
              <a16:creationId xmlns:a16="http://schemas.microsoft.com/office/drawing/2014/main" id="{45BBD51C-5B66-4AC4-A00A-679DE43F090A}"/>
            </a:ext>
          </a:extLst>
        </xdr:cNvPr>
        <xdr:cNvSpPr txBox="1"/>
      </xdr:nvSpPr>
      <xdr:spPr bwMode="auto">
        <a:xfrm>
          <a:off x="60483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twoCellAnchor>
    <xdr:from>
      <xdr:col>3</xdr:col>
      <xdr:colOff>693730</xdr:colOff>
      <xdr:row>393</xdr:row>
      <xdr:rowOff>294717</xdr:rowOff>
    </xdr:from>
    <xdr:to>
      <xdr:col>3</xdr:col>
      <xdr:colOff>703255</xdr:colOff>
      <xdr:row>393</xdr:row>
      <xdr:rowOff>294717</xdr:rowOff>
    </xdr:to>
    <xdr:sp macro="" textlink="">
      <xdr:nvSpPr>
        <xdr:cNvPr id="5964" name="Metin Kutusu 140">
          <a:extLst>
            <a:ext uri="{FF2B5EF4-FFF2-40B4-BE49-F238E27FC236}">
              <a16:creationId xmlns:a16="http://schemas.microsoft.com/office/drawing/2014/main" id="{F642A706-52CF-41F2-9C8D-742371312ED2}"/>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3</xdr:col>
      <xdr:colOff>693730</xdr:colOff>
      <xdr:row>393</xdr:row>
      <xdr:rowOff>294717</xdr:rowOff>
    </xdr:from>
    <xdr:to>
      <xdr:col>3</xdr:col>
      <xdr:colOff>703255</xdr:colOff>
      <xdr:row>393</xdr:row>
      <xdr:rowOff>294717</xdr:rowOff>
    </xdr:to>
    <xdr:sp macro="" textlink="">
      <xdr:nvSpPr>
        <xdr:cNvPr id="5965" name="Metin Kutusu 141">
          <a:extLst>
            <a:ext uri="{FF2B5EF4-FFF2-40B4-BE49-F238E27FC236}">
              <a16:creationId xmlns:a16="http://schemas.microsoft.com/office/drawing/2014/main" id="{2DCAB5D5-DE7B-4729-ABF9-BC87AA7E84F2}"/>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3</xdr:col>
      <xdr:colOff>693730</xdr:colOff>
      <xdr:row>393</xdr:row>
      <xdr:rowOff>294717</xdr:rowOff>
    </xdr:from>
    <xdr:to>
      <xdr:col>3</xdr:col>
      <xdr:colOff>703255</xdr:colOff>
      <xdr:row>393</xdr:row>
      <xdr:rowOff>294717</xdr:rowOff>
    </xdr:to>
    <xdr:sp macro="" textlink="">
      <xdr:nvSpPr>
        <xdr:cNvPr id="5966" name="Metin Kutusu 142">
          <a:extLst>
            <a:ext uri="{FF2B5EF4-FFF2-40B4-BE49-F238E27FC236}">
              <a16:creationId xmlns:a16="http://schemas.microsoft.com/office/drawing/2014/main" id="{D18A3353-8B71-4E2B-B23E-A0910B167FD4}"/>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3</xdr:col>
      <xdr:colOff>693730</xdr:colOff>
      <xdr:row>393</xdr:row>
      <xdr:rowOff>294717</xdr:rowOff>
    </xdr:from>
    <xdr:to>
      <xdr:col>3</xdr:col>
      <xdr:colOff>703255</xdr:colOff>
      <xdr:row>393</xdr:row>
      <xdr:rowOff>294717</xdr:rowOff>
    </xdr:to>
    <xdr:sp macro="" textlink="">
      <xdr:nvSpPr>
        <xdr:cNvPr id="5967" name="Metin Kutusu 143">
          <a:extLst>
            <a:ext uri="{FF2B5EF4-FFF2-40B4-BE49-F238E27FC236}">
              <a16:creationId xmlns:a16="http://schemas.microsoft.com/office/drawing/2014/main" id="{09FB6D01-0763-47E0-8592-7075EB55EAD4}"/>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3</xdr:col>
      <xdr:colOff>693730</xdr:colOff>
      <xdr:row>393</xdr:row>
      <xdr:rowOff>294717</xdr:rowOff>
    </xdr:from>
    <xdr:to>
      <xdr:col>3</xdr:col>
      <xdr:colOff>703255</xdr:colOff>
      <xdr:row>393</xdr:row>
      <xdr:rowOff>294717</xdr:rowOff>
    </xdr:to>
    <xdr:sp macro="" textlink="">
      <xdr:nvSpPr>
        <xdr:cNvPr id="5968" name="Metin Kutusu 144">
          <a:extLst>
            <a:ext uri="{FF2B5EF4-FFF2-40B4-BE49-F238E27FC236}">
              <a16:creationId xmlns:a16="http://schemas.microsoft.com/office/drawing/2014/main" id="{68A5BA43-6E6C-4B5B-8479-D90E87620DC7}"/>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3</xdr:col>
      <xdr:colOff>693730</xdr:colOff>
      <xdr:row>393</xdr:row>
      <xdr:rowOff>294717</xdr:rowOff>
    </xdr:from>
    <xdr:to>
      <xdr:col>3</xdr:col>
      <xdr:colOff>703255</xdr:colOff>
      <xdr:row>393</xdr:row>
      <xdr:rowOff>294717</xdr:rowOff>
    </xdr:to>
    <xdr:sp macro="" textlink="">
      <xdr:nvSpPr>
        <xdr:cNvPr id="5969" name="Metin Kutusu 145">
          <a:extLst>
            <a:ext uri="{FF2B5EF4-FFF2-40B4-BE49-F238E27FC236}">
              <a16:creationId xmlns:a16="http://schemas.microsoft.com/office/drawing/2014/main" id="{56DB635A-86FD-4EFA-85D2-0590C4890D0F}"/>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3</xdr:col>
      <xdr:colOff>693730</xdr:colOff>
      <xdr:row>393</xdr:row>
      <xdr:rowOff>294717</xdr:rowOff>
    </xdr:from>
    <xdr:to>
      <xdr:col>3</xdr:col>
      <xdr:colOff>703255</xdr:colOff>
      <xdr:row>393</xdr:row>
      <xdr:rowOff>294717</xdr:rowOff>
    </xdr:to>
    <xdr:sp macro="" textlink="">
      <xdr:nvSpPr>
        <xdr:cNvPr id="5970" name="Metin Kutusu 146">
          <a:extLst>
            <a:ext uri="{FF2B5EF4-FFF2-40B4-BE49-F238E27FC236}">
              <a16:creationId xmlns:a16="http://schemas.microsoft.com/office/drawing/2014/main" id="{BD9872C3-05B4-4119-8038-8FFADA282776}"/>
            </a:ext>
          </a:extLst>
        </xdr:cNvPr>
        <xdr:cNvSpPr txBox="1"/>
      </xdr:nvSpPr>
      <xdr:spPr bwMode="auto">
        <a:xfrm>
          <a:off x="2760655" y="11429442"/>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1" name="Metin Kutusu 2">
          <a:extLst>
            <a:ext uri="{FF2B5EF4-FFF2-40B4-BE49-F238E27FC236}">
              <a16:creationId xmlns:a16="http://schemas.microsoft.com/office/drawing/2014/main" id="{4098ED04-C4CA-4A5C-B23F-76881890B95D}"/>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2" name="Metin Kutusu 3">
          <a:extLst>
            <a:ext uri="{FF2B5EF4-FFF2-40B4-BE49-F238E27FC236}">
              <a16:creationId xmlns:a16="http://schemas.microsoft.com/office/drawing/2014/main" id="{05C386A2-3238-4B16-8235-645B37E63B2B}"/>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3" name="Metin Kutusu 4">
          <a:extLst>
            <a:ext uri="{FF2B5EF4-FFF2-40B4-BE49-F238E27FC236}">
              <a16:creationId xmlns:a16="http://schemas.microsoft.com/office/drawing/2014/main" id="{3070E6D5-93C6-4E6D-B140-F42D95609C0B}"/>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4" name="Metin Kutusu 5">
          <a:extLst>
            <a:ext uri="{FF2B5EF4-FFF2-40B4-BE49-F238E27FC236}">
              <a16:creationId xmlns:a16="http://schemas.microsoft.com/office/drawing/2014/main" id="{A0B222E1-DF38-4676-8212-9F53F5981F1C}"/>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5" name="Metin Kutusu 6">
          <a:extLst>
            <a:ext uri="{FF2B5EF4-FFF2-40B4-BE49-F238E27FC236}">
              <a16:creationId xmlns:a16="http://schemas.microsoft.com/office/drawing/2014/main" id="{52257753-F100-42B9-9866-8CC7A669F60D}"/>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6" name="Metin Kutusu 7">
          <a:extLst>
            <a:ext uri="{FF2B5EF4-FFF2-40B4-BE49-F238E27FC236}">
              <a16:creationId xmlns:a16="http://schemas.microsoft.com/office/drawing/2014/main" id="{E8F6487B-DB5B-41CB-9DA1-139D4AF8E622}"/>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5977" name="Metin Kutusu 8">
          <a:extLst>
            <a:ext uri="{FF2B5EF4-FFF2-40B4-BE49-F238E27FC236}">
              <a16:creationId xmlns:a16="http://schemas.microsoft.com/office/drawing/2014/main" id="{6A63382A-399A-416E-8E15-C485D503BDBE}"/>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oneCellAnchor>
    <xdr:from>
      <xdr:col>4</xdr:col>
      <xdr:colOff>0</xdr:colOff>
      <xdr:row>393</xdr:row>
      <xdr:rowOff>0</xdr:rowOff>
    </xdr:from>
    <xdr:ext cx="9525" cy="47625"/>
    <xdr:sp macro="" textlink="">
      <xdr:nvSpPr>
        <xdr:cNvPr id="5978" name="Text Box 19">
          <a:extLst>
            <a:ext uri="{FF2B5EF4-FFF2-40B4-BE49-F238E27FC236}">
              <a16:creationId xmlns:a16="http://schemas.microsoft.com/office/drawing/2014/main" id="{685B4163-5C70-4AC8-A178-30CEC4280936}"/>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79" name="Text Box 19">
          <a:extLst>
            <a:ext uri="{FF2B5EF4-FFF2-40B4-BE49-F238E27FC236}">
              <a16:creationId xmlns:a16="http://schemas.microsoft.com/office/drawing/2014/main" id="{5E5245AC-433F-4585-AF38-87DE41B9C5C4}"/>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80" name="Text Box 19">
          <a:extLst>
            <a:ext uri="{FF2B5EF4-FFF2-40B4-BE49-F238E27FC236}">
              <a16:creationId xmlns:a16="http://schemas.microsoft.com/office/drawing/2014/main" id="{A4004EA7-5ABB-48CC-936F-2DAA218FDF49}"/>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81" name="Text Box 19">
          <a:extLst>
            <a:ext uri="{FF2B5EF4-FFF2-40B4-BE49-F238E27FC236}">
              <a16:creationId xmlns:a16="http://schemas.microsoft.com/office/drawing/2014/main" id="{F700FDCC-D948-48FC-B9C7-265EB5CB1130}"/>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5982" name="Text Box 19">
          <a:extLst>
            <a:ext uri="{FF2B5EF4-FFF2-40B4-BE49-F238E27FC236}">
              <a16:creationId xmlns:a16="http://schemas.microsoft.com/office/drawing/2014/main" id="{A122462C-6E0F-4EF6-A80F-C680982EE811}"/>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5983" name="Text Box 19">
          <a:extLst>
            <a:ext uri="{FF2B5EF4-FFF2-40B4-BE49-F238E27FC236}">
              <a16:creationId xmlns:a16="http://schemas.microsoft.com/office/drawing/2014/main" id="{A0B91A90-CB82-4E93-B5F3-BBC0B3CB5BF9}"/>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5984" name="Text Box 19">
          <a:extLst>
            <a:ext uri="{FF2B5EF4-FFF2-40B4-BE49-F238E27FC236}">
              <a16:creationId xmlns:a16="http://schemas.microsoft.com/office/drawing/2014/main" id="{60DCAC17-CAEF-4659-9789-CB03EB2DB645}"/>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5985" name="Text Box 19">
          <a:extLst>
            <a:ext uri="{FF2B5EF4-FFF2-40B4-BE49-F238E27FC236}">
              <a16:creationId xmlns:a16="http://schemas.microsoft.com/office/drawing/2014/main" id="{A795DE38-0341-45CA-9D15-15858357F8B6}"/>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86" name="Text Box 19">
          <a:extLst>
            <a:ext uri="{FF2B5EF4-FFF2-40B4-BE49-F238E27FC236}">
              <a16:creationId xmlns:a16="http://schemas.microsoft.com/office/drawing/2014/main" id="{BC8BC7CC-30F4-4079-9E7F-061C1B651FBC}"/>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87" name="Text Box 19">
          <a:extLst>
            <a:ext uri="{FF2B5EF4-FFF2-40B4-BE49-F238E27FC236}">
              <a16:creationId xmlns:a16="http://schemas.microsoft.com/office/drawing/2014/main" id="{ED4E2514-DA08-4022-957D-716D07DAC3AC}"/>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88" name="Text Box 19">
          <a:extLst>
            <a:ext uri="{FF2B5EF4-FFF2-40B4-BE49-F238E27FC236}">
              <a16:creationId xmlns:a16="http://schemas.microsoft.com/office/drawing/2014/main" id="{71644E4C-0CFA-43EF-8C0F-F98BCC164165}"/>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89" name="Text Box 19">
          <a:extLst>
            <a:ext uri="{FF2B5EF4-FFF2-40B4-BE49-F238E27FC236}">
              <a16:creationId xmlns:a16="http://schemas.microsoft.com/office/drawing/2014/main" id="{5A74421E-51E7-4804-83E0-9C77C214C593}"/>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90" name="Text Box 19">
          <a:extLst>
            <a:ext uri="{FF2B5EF4-FFF2-40B4-BE49-F238E27FC236}">
              <a16:creationId xmlns:a16="http://schemas.microsoft.com/office/drawing/2014/main" id="{8E8A05CB-7388-415A-8668-C84F0DEAC633}"/>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91" name="Text Box 19">
          <a:extLst>
            <a:ext uri="{FF2B5EF4-FFF2-40B4-BE49-F238E27FC236}">
              <a16:creationId xmlns:a16="http://schemas.microsoft.com/office/drawing/2014/main" id="{F83E0978-B8A0-4A5A-8247-7C3C30048650}"/>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92" name="Text Box 19">
          <a:extLst>
            <a:ext uri="{FF2B5EF4-FFF2-40B4-BE49-F238E27FC236}">
              <a16:creationId xmlns:a16="http://schemas.microsoft.com/office/drawing/2014/main" id="{146AB59A-235C-4F74-B986-36FF3A844DB8}"/>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5993" name="Text Box 19">
          <a:extLst>
            <a:ext uri="{FF2B5EF4-FFF2-40B4-BE49-F238E27FC236}">
              <a16:creationId xmlns:a16="http://schemas.microsoft.com/office/drawing/2014/main" id="{FD0D4559-63AE-4464-A29E-004B795B49E1}"/>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twoCellAnchor>
    <xdr:from>
      <xdr:col>4</xdr:col>
      <xdr:colOff>2324100</xdr:colOff>
      <xdr:row>393</xdr:row>
      <xdr:rowOff>57150</xdr:rowOff>
    </xdr:from>
    <xdr:to>
      <xdr:col>4</xdr:col>
      <xdr:colOff>2333625</xdr:colOff>
      <xdr:row>393</xdr:row>
      <xdr:rowOff>104775</xdr:rowOff>
    </xdr:to>
    <xdr:sp macro="" textlink="">
      <xdr:nvSpPr>
        <xdr:cNvPr id="5994" name="Metin Kutusu 124">
          <a:extLst>
            <a:ext uri="{FF2B5EF4-FFF2-40B4-BE49-F238E27FC236}">
              <a16:creationId xmlns:a16="http://schemas.microsoft.com/office/drawing/2014/main" id="{51DB447E-DFC8-4CE1-A5E7-811C59DDB60C}"/>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5995" name="Metin Kutusu 125">
          <a:extLst>
            <a:ext uri="{FF2B5EF4-FFF2-40B4-BE49-F238E27FC236}">
              <a16:creationId xmlns:a16="http://schemas.microsoft.com/office/drawing/2014/main" id="{E3B4968E-000F-4974-8CD2-7BD74909FF6F}"/>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5996" name="Metin Kutusu 126">
          <a:extLst>
            <a:ext uri="{FF2B5EF4-FFF2-40B4-BE49-F238E27FC236}">
              <a16:creationId xmlns:a16="http://schemas.microsoft.com/office/drawing/2014/main" id="{274FDF52-3926-4689-9C88-C63785E85C59}"/>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5997" name="Metin Kutusu 127">
          <a:extLst>
            <a:ext uri="{FF2B5EF4-FFF2-40B4-BE49-F238E27FC236}">
              <a16:creationId xmlns:a16="http://schemas.microsoft.com/office/drawing/2014/main" id="{FB63A633-9C3A-433D-A3F2-30ADB395DCB3}"/>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76200</xdr:rowOff>
    </xdr:to>
    <xdr:sp macro="" textlink="">
      <xdr:nvSpPr>
        <xdr:cNvPr id="5998" name="Metin Kutusu 128">
          <a:extLst>
            <a:ext uri="{FF2B5EF4-FFF2-40B4-BE49-F238E27FC236}">
              <a16:creationId xmlns:a16="http://schemas.microsoft.com/office/drawing/2014/main" id="{4C08229C-FE86-42D7-8B19-BBAE15CC0DAB}"/>
            </a:ext>
          </a:extLst>
        </xdr:cNvPr>
        <xdr:cNvSpPr txBox="1"/>
      </xdr:nvSpPr>
      <xdr:spPr bwMode="auto">
        <a:xfrm>
          <a:off x="6048375" y="1119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76200</xdr:rowOff>
    </xdr:to>
    <xdr:sp macro="" textlink="">
      <xdr:nvSpPr>
        <xdr:cNvPr id="5999" name="Metin Kutusu 129">
          <a:extLst>
            <a:ext uri="{FF2B5EF4-FFF2-40B4-BE49-F238E27FC236}">
              <a16:creationId xmlns:a16="http://schemas.microsoft.com/office/drawing/2014/main" id="{B1E93D72-C34D-4DC8-A8FB-0F4F9143A9CF}"/>
            </a:ext>
          </a:extLst>
        </xdr:cNvPr>
        <xdr:cNvSpPr txBox="1"/>
      </xdr:nvSpPr>
      <xdr:spPr bwMode="auto">
        <a:xfrm>
          <a:off x="6048375" y="1119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76200</xdr:rowOff>
    </xdr:to>
    <xdr:sp macro="" textlink="">
      <xdr:nvSpPr>
        <xdr:cNvPr id="6000" name="Metin Kutusu 130">
          <a:extLst>
            <a:ext uri="{FF2B5EF4-FFF2-40B4-BE49-F238E27FC236}">
              <a16:creationId xmlns:a16="http://schemas.microsoft.com/office/drawing/2014/main" id="{60A8B9E1-5E0D-4C34-9E3C-8EC3C6F70D92}"/>
            </a:ext>
          </a:extLst>
        </xdr:cNvPr>
        <xdr:cNvSpPr txBox="1"/>
      </xdr:nvSpPr>
      <xdr:spPr bwMode="auto">
        <a:xfrm>
          <a:off x="6048375" y="1119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76200</xdr:rowOff>
    </xdr:to>
    <xdr:sp macro="" textlink="">
      <xdr:nvSpPr>
        <xdr:cNvPr id="6001" name="Metin Kutusu 131">
          <a:extLst>
            <a:ext uri="{FF2B5EF4-FFF2-40B4-BE49-F238E27FC236}">
              <a16:creationId xmlns:a16="http://schemas.microsoft.com/office/drawing/2014/main" id="{340CFCF0-FD5F-4457-835C-E5AA8F811452}"/>
            </a:ext>
          </a:extLst>
        </xdr:cNvPr>
        <xdr:cNvSpPr txBox="1"/>
      </xdr:nvSpPr>
      <xdr:spPr bwMode="auto">
        <a:xfrm>
          <a:off x="6048375" y="1119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2" name="Metin Kutusu 132">
          <a:extLst>
            <a:ext uri="{FF2B5EF4-FFF2-40B4-BE49-F238E27FC236}">
              <a16:creationId xmlns:a16="http://schemas.microsoft.com/office/drawing/2014/main" id="{F81A7D68-25E3-400E-BEEF-499B25B27576}"/>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3" name="Metin Kutusu 133">
          <a:extLst>
            <a:ext uri="{FF2B5EF4-FFF2-40B4-BE49-F238E27FC236}">
              <a16:creationId xmlns:a16="http://schemas.microsoft.com/office/drawing/2014/main" id="{83A2FF11-02D8-4680-AB86-E1AB4793D905}"/>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4" name="Metin Kutusu 134">
          <a:extLst>
            <a:ext uri="{FF2B5EF4-FFF2-40B4-BE49-F238E27FC236}">
              <a16:creationId xmlns:a16="http://schemas.microsoft.com/office/drawing/2014/main" id="{ADE16C2D-DD4E-41BE-85FC-B923E70611BB}"/>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5" name="Metin Kutusu 135">
          <a:extLst>
            <a:ext uri="{FF2B5EF4-FFF2-40B4-BE49-F238E27FC236}">
              <a16:creationId xmlns:a16="http://schemas.microsoft.com/office/drawing/2014/main" id="{95EE56F5-30C9-4F69-BF0A-3C691782CB5B}"/>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6" name="Metin Kutusu 136">
          <a:extLst>
            <a:ext uri="{FF2B5EF4-FFF2-40B4-BE49-F238E27FC236}">
              <a16:creationId xmlns:a16="http://schemas.microsoft.com/office/drawing/2014/main" id="{400BD479-3F95-4AA6-B68E-D9ABE79A66C4}"/>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7" name="Metin Kutusu 137">
          <a:extLst>
            <a:ext uri="{FF2B5EF4-FFF2-40B4-BE49-F238E27FC236}">
              <a16:creationId xmlns:a16="http://schemas.microsoft.com/office/drawing/2014/main" id="{BE1989CC-919D-4CD3-974F-6D554B263668}"/>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8" name="Metin Kutusu 138">
          <a:extLst>
            <a:ext uri="{FF2B5EF4-FFF2-40B4-BE49-F238E27FC236}">
              <a16:creationId xmlns:a16="http://schemas.microsoft.com/office/drawing/2014/main" id="{E8D20AEA-4B54-4A2D-AAF1-E124B4BFB467}"/>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393</xdr:row>
      <xdr:rowOff>57150</xdr:rowOff>
    </xdr:from>
    <xdr:to>
      <xdr:col>4</xdr:col>
      <xdr:colOff>2333625</xdr:colOff>
      <xdr:row>393</xdr:row>
      <xdr:rowOff>104775</xdr:rowOff>
    </xdr:to>
    <xdr:sp macro="" textlink="">
      <xdr:nvSpPr>
        <xdr:cNvPr id="6009" name="Metin Kutusu 139">
          <a:extLst>
            <a:ext uri="{FF2B5EF4-FFF2-40B4-BE49-F238E27FC236}">
              <a16:creationId xmlns:a16="http://schemas.microsoft.com/office/drawing/2014/main" id="{0E12ED0C-0D6F-4998-B17E-A910C82E887F}"/>
            </a:ext>
          </a:extLst>
        </xdr:cNvPr>
        <xdr:cNvSpPr txBox="1"/>
      </xdr:nvSpPr>
      <xdr:spPr bwMode="auto">
        <a:xfrm>
          <a:off x="6048375" y="111918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oneCellAnchor>
    <xdr:from>
      <xdr:col>2</xdr:col>
      <xdr:colOff>2324100</xdr:colOff>
      <xdr:row>341</xdr:row>
      <xdr:rowOff>0</xdr:rowOff>
    </xdr:from>
    <xdr:ext cx="9525" cy="0"/>
    <xdr:sp macro="" textlink="">
      <xdr:nvSpPr>
        <xdr:cNvPr id="6010" name="Text Box 19">
          <a:extLst>
            <a:ext uri="{FF2B5EF4-FFF2-40B4-BE49-F238E27FC236}">
              <a16:creationId xmlns:a16="http://schemas.microsoft.com/office/drawing/2014/main" id="{D98E83D9-123A-4C50-BB5D-A3E30D024700}"/>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011" name="Text Box 19">
          <a:extLst>
            <a:ext uri="{FF2B5EF4-FFF2-40B4-BE49-F238E27FC236}">
              <a16:creationId xmlns:a16="http://schemas.microsoft.com/office/drawing/2014/main" id="{C344C9BB-EA2C-4C9A-AD8D-796F9B59A743}"/>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012" name="Text Box 19">
          <a:extLst>
            <a:ext uri="{FF2B5EF4-FFF2-40B4-BE49-F238E27FC236}">
              <a16:creationId xmlns:a16="http://schemas.microsoft.com/office/drawing/2014/main" id="{F6B9D4AE-7A01-4512-8612-BF9B677934E6}"/>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013" name="Text Box 19">
          <a:extLst>
            <a:ext uri="{FF2B5EF4-FFF2-40B4-BE49-F238E27FC236}">
              <a16:creationId xmlns:a16="http://schemas.microsoft.com/office/drawing/2014/main" id="{78FA480C-142E-40A7-BAE7-43489EC72D60}"/>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014" name="Text Box 19">
          <a:extLst>
            <a:ext uri="{FF2B5EF4-FFF2-40B4-BE49-F238E27FC236}">
              <a16:creationId xmlns:a16="http://schemas.microsoft.com/office/drawing/2014/main" id="{93D244AA-F409-4CEC-B4F7-4E78C5BBCCDB}"/>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015" name="Text Box 19">
          <a:extLst>
            <a:ext uri="{FF2B5EF4-FFF2-40B4-BE49-F238E27FC236}">
              <a16:creationId xmlns:a16="http://schemas.microsoft.com/office/drawing/2014/main" id="{8B73B90C-4616-4D72-A6B0-73273C7CBC46}"/>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016" name="Text Box 19">
          <a:extLst>
            <a:ext uri="{FF2B5EF4-FFF2-40B4-BE49-F238E27FC236}">
              <a16:creationId xmlns:a16="http://schemas.microsoft.com/office/drawing/2014/main" id="{14BA02D1-ED2E-40B1-9366-FEA55C938E5D}"/>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17" name="Text Box 19">
          <a:extLst>
            <a:ext uri="{FF2B5EF4-FFF2-40B4-BE49-F238E27FC236}">
              <a16:creationId xmlns:a16="http://schemas.microsoft.com/office/drawing/2014/main" id="{EF7A2B45-F7DB-49C1-AD26-EAF33474DD4E}"/>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18" name="Text Box 19">
          <a:extLst>
            <a:ext uri="{FF2B5EF4-FFF2-40B4-BE49-F238E27FC236}">
              <a16:creationId xmlns:a16="http://schemas.microsoft.com/office/drawing/2014/main" id="{BCAB734C-7573-4B44-A37F-BCCA82371259}"/>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19" name="Text Box 19">
          <a:extLst>
            <a:ext uri="{FF2B5EF4-FFF2-40B4-BE49-F238E27FC236}">
              <a16:creationId xmlns:a16="http://schemas.microsoft.com/office/drawing/2014/main" id="{33238088-843A-447F-9E9A-1FEC25D8BD66}"/>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20" name="Text Box 19">
          <a:extLst>
            <a:ext uri="{FF2B5EF4-FFF2-40B4-BE49-F238E27FC236}">
              <a16:creationId xmlns:a16="http://schemas.microsoft.com/office/drawing/2014/main" id="{110470F4-3B2A-4E4A-AAAC-6580B9FC6B27}"/>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21" name="Text Box 19">
          <a:extLst>
            <a:ext uri="{FF2B5EF4-FFF2-40B4-BE49-F238E27FC236}">
              <a16:creationId xmlns:a16="http://schemas.microsoft.com/office/drawing/2014/main" id="{C90831E5-F4ED-44D3-8A61-F7730C086363}"/>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22" name="Text Box 19">
          <a:extLst>
            <a:ext uri="{FF2B5EF4-FFF2-40B4-BE49-F238E27FC236}">
              <a16:creationId xmlns:a16="http://schemas.microsoft.com/office/drawing/2014/main" id="{79C782A0-3F31-40A7-A1B2-8AB75FDB9E9E}"/>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023" name="Text Box 19">
          <a:extLst>
            <a:ext uri="{FF2B5EF4-FFF2-40B4-BE49-F238E27FC236}">
              <a16:creationId xmlns:a16="http://schemas.microsoft.com/office/drawing/2014/main" id="{5D4C0DC0-8D72-48D2-AE5B-8B6E4C376974}"/>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24" name="Text Box 19">
          <a:extLst>
            <a:ext uri="{FF2B5EF4-FFF2-40B4-BE49-F238E27FC236}">
              <a16:creationId xmlns:a16="http://schemas.microsoft.com/office/drawing/2014/main" id="{3F2B62AE-9008-40E8-BE4B-73C3EE3555DD}"/>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25" name="Text Box 19">
          <a:extLst>
            <a:ext uri="{FF2B5EF4-FFF2-40B4-BE49-F238E27FC236}">
              <a16:creationId xmlns:a16="http://schemas.microsoft.com/office/drawing/2014/main" id="{FB6CA994-85EF-4FE0-B549-830F034C6C30}"/>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26" name="Text Box 19">
          <a:extLst>
            <a:ext uri="{FF2B5EF4-FFF2-40B4-BE49-F238E27FC236}">
              <a16:creationId xmlns:a16="http://schemas.microsoft.com/office/drawing/2014/main" id="{B9A21837-C923-4F62-AFF9-A6338D7738C6}"/>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27" name="Text Box 19">
          <a:extLst>
            <a:ext uri="{FF2B5EF4-FFF2-40B4-BE49-F238E27FC236}">
              <a16:creationId xmlns:a16="http://schemas.microsoft.com/office/drawing/2014/main" id="{48FADB5B-6EBE-47BB-9D00-D2CC260AF860}"/>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28" name="Text Box 19">
          <a:extLst>
            <a:ext uri="{FF2B5EF4-FFF2-40B4-BE49-F238E27FC236}">
              <a16:creationId xmlns:a16="http://schemas.microsoft.com/office/drawing/2014/main" id="{D9B8DBCA-E33A-4A82-AD38-EA3C42950C5D}"/>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29" name="Text Box 19">
          <a:extLst>
            <a:ext uri="{FF2B5EF4-FFF2-40B4-BE49-F238E27FC236}">
              <a16:creationId xmlns:a16="http://schemas.microsoft.com/office/drawing/2014/main" id="{619C3A75-A63E-4EA9-9866-BB69068C2416}"/>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30" name="Text Box 19">
          <a:extLst>
            <a:ext uri="{FF2B5EF4-FFF2-40B4-BE49-F238E27FC236}">
              <a16:creationId xmlns:a16="http://schemas.microsoft.com/office/drawing/2014/main" id="{D52C3103-C7C4-49C1-8238-86204932577B}"/>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031" name="Text Box 19">
          <a:extLst>
            <a:ext uri="{FF2B5EF4-FFF2-40B4-BE49-F238E27FC236}">
              <a16:creationId xmlns:a16="http://schemas.microsoft.com/office/drawing/2014/main" id="{7DABACE7-5DBC-4C6C-86F7-28EDA0755F5A}"/>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32" name="Text Box 19">
          <a:extLst>
            <a:ext uri="{FF2B5EF4-FFF2-40B4-BE49-F238E27FC236}">
              <a16:creationId xmlns:a16="http://schemas.microsoft.com/office/drawing/2014/main" id="{69D3A963-2CB1-470D-BA1E-A643DB74AE9B}"/>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033" name="Text Box 19">
          <a:extLst>
            <a:ext uri="{FF2B5EF4-FFF2-40B4-BE49-F238E27FC236}">
              <a16:creationId xmlns:a16="http://schemas.microsoft.com/office/drawing/2014/main" id="{6E93621D-1361-4D72-885E-CBF755A36305}"/>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034" name="Text Box 19">
          <a:extLst>
            <a:ext uri="{FF2B5EF4-FFF2-40B4-BE49-F238E27FC236}">
              <a16:creationId xmlns:a16="http://schemas.microsoft.com/office/drawing/2014/main" id="{26BACB9D-4D6A-4BC2-9469-7DB37779B9DF}"/>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35" name="Text Box 19">
          <a:extLst>
            <a:ext uri="{FF2B5EF4-FFF2-40B4-BE49-F238E27FC236}">
              <a16:creationId xmlns:a16="http://schemas.microsoft.com/office/drawing/2014/main" id="{32C89201-4C67-449F-91CB-739771775917}"/>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36" name="Text Box 19">
          <a:extLst>
            <a:ext uri="{FF2B5EF4-FFF2-40B4-BE49-F238E27FC236}">
              <a16:creationId xmlns:a16="http://schemas.microsoft.com/office/drawing/2014/main" id="{33D86194-823D-4C64-A9C5-132F5771BEC0}"/>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37" name="Text Box 19">
          <a:extLst>
            <a:ext uri="{FF2B5EF4-FFF2-40B4-BE49-F238E27FC236}">
              <a16:creationId xmlns:a16="http://schemas.microsoft.com/office/drawing/2014/main" id="{24A6602F-5A8B-4470-8CAB-3E6C448523E7}"/>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38" name="Text Box 19">
          <a:extLst>
            <a:ext uri="{FF2B5EF4-FFF2-40B4-BE49-F238E27FC236}">
              <a16:creationId xmlns:a16="http://schemas.microsoft.com/office/drawing/2014/main" id="{E9414D23-D17B-4BD9-B2AF-41DB9ECF866C}"/>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39" name="Text Box 19">
          <a:extLst>
            <a:ext uri="{FF2B5EF4-FFF2-40B4-BE49-F238E27FC236}">
              <a16:creationId xmlns:a16="http://schemas.microsoft.com/office/drawing/2014/main" id="{5299C3BF-E0B4-427E-A65F-1B2B61F2F72C}"/>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40" name="Text Box 19">
          <a:extLst>
            <a:ext uri="{FF2B5EF4-FFF2-40B4-BE49-F238E27FC236}">
              <a16:creationId xmlns:a16="http://schemas.microsoft.com/office/drawing/2014/main" id="{1E7CF41E-B8B1-43E6-B63C-8DE6A3E20303}"/>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41" name="Text Box 19">
          <a:extLst>
            <a:ext uri="{FF2B5EF4-FFF2-40B4-BE49-F238E27FC236}">
              <a16:creationId xmlns:a16="http://schemas.microsoft.com/office/drawing/2014/main" id="{0422C357-6048-4F86-9CE1-400D96E21F3E}"/>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42" name="Text Box 19">
          <a:extLst>
            <a:ext uri="{FF2B5EF4-FFF2-40B4-BE49-F238E27FC236}">
              <a16:creationId xmlns:a16="http://schemas.microsoft.com/office/drawing/2014/main" id="{AA329284-78FD-4B20-8A84-CA7A1AAB95F7}"/>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43" name="Text Box 19">
          <a:extLst>
            <a:ext uri="{FF2B5EF4-FFF2-40B4-BE49-F238E27FC236}">
              <a16:creationId xmlns:a16="http://schemas.microsoft.com/office/drawing/2014/main" id="{FF06901C-9C82-498C-8343-9A89D754FF41}"/>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44" name="Text Box 19">
          <a:extLst>
            <a:ext uri="{FF2B5EF4-FFF2-40B4-BE49-F238E27FC236}">
              <a16:creationId xmlns:a16="http://schemas.microsoft.com/office/drawing/2014/main" id="{D663567A-8655-4149-B3E4-3112F7F9ECA8}"/>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45" name="Text Box 19">
          <a:extLst>
            <a:ext uri="{FF2B5EF4-FFF2-40B4-BE49-F238E27FC236}">
              <a16:creationId xmlns:a16="http://schemas.microsoft.com/office/drawing/2014/main" id="{0E7F7582-3B4F-477F-AA7B-135B12922DFD}"/>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46" name="Text Box 19">
          <a:extLst>
            <a:ext uri="{FF2B5EF4-FFF2-40B4-BE49-F238E27FC236}">
              <a16:creationId xmlns:a16="http://schemas.microsoft.com/office/drawing/2014/main" id="{5BC1BFB2-5DC3-43D6-A81A-C4DA299D1099}"/>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19050"/>
    <xdr:sp macro="" textlink="">
      <xdr:nvSpPr>
        <xdr:cNvPr id="6047" name="Text Box 19">
          <a:extLst>
            <a:ext uri="{FF2B5EF4-FFF2-40B4-BE49-F238E27FC236}">
              <a16:creationId xmlns:a16="http://schemas.microsoft.com/office/drawing/2014/main" id="{F9C603CC-E25D-41EC-B4C3-276F5AD252F3}"/>
            </a:ext>
          </a:extLst>
        </xdr:cNvPr>
        <xdr:cNvSpPr txBox="1"/>
      </xdr:nvSpPr>
      <xdr:spPr bwMode="auto">
        <a:xfrm>
          <a:off x="3724275" y="22945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19050"/>
    <xdr:sp macro="" textlink="">
      <xdr:nvSpPr>
        <xdr:cNvPr id="6048" name="Text Box 19">
          <a:extLst>
            <a:ext uri="{FF2B5EF4-FFF2-40B4-BE49-F238E27FC236}">
              <a16:creationId xmlns:a16="http://schemas.microsoft.com/office/drawing/2014/main" id="{31FC0A1C-1B18-4886-87D9-F6806460EB67}"/>
            </a:ext>
          </a:extLst>
        </xdr:cNvPr>
        <xdr:cNvSpPr txBox="1"/>
      </xdr:nvSpPr>
      <xdr:spPr bwMode="auto">
        <a:xfrm>
          <a:off x="3724275" y="22945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19050"/>
    <xdr:sp macro="" textlink="">
      <xdr:nvSpPr>
        <xdr:cNvPr id="6049" name="Text Box 19">
          <a:extLst>
            <a:ext uri="{FF2B5EF4-FFF2-40B4-BE49-F238E27FC236}">
              <a16:creationId xmlns:a16="http://schemas.microsoft.com/office/drawing/2014/main" id="{BE62362B-82F3-4382-B37C-FDCFEE0DD07F}"/>
            </a:ext>
          </a:extLst>
        </xdr:cNvPr>
        <xdr:cNvSpPr txBox="1"/>
      </xdr:nvSpPr>
      <xdr:spPr bwMode="auto">
        <a:xfrm>
          <a:off x="3724275" y="22945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19050"/>
    <xdr:sp macro="" textlink="">
      <xdr:nvSpPr>
        <xdr:cNvPr id="6050" name="Text Box 19">
          <a:extLst>
            <a:ext uri="{FF2B5EF4-FFF2-40B4-BE49-F238E27FC236}">
              <a16:creationId xmlns:a16="http://schemas.microsoft.com/office/drawing/2014/main" id="{F4E80970-0E69-4C76-B0A5-B313DD05CF57}"/>
            </a:ext>
          </a:extLst>
        </xdr:cNvPr>
        <xdr:cNvSpPr txBox="1"/>
      </xdr:nvSpPr>
      <xdr:spPr bwMode="auto">
        <a:xfrm>
          <a:off x="3724275" y="22945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1" name="Text Box 19">
          <a:extLst>
            <a:ext uri="{FF2B5EF4-FFF2-40B4-BE49-F238E27FC236}">
              <a16:creationId xmlns:a16="http://schemas.microsoft.com/office/drawing/2014/main" id="{E6D4E036-C837-4820-ABC6-627C3ED415A9}"/>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2" name="Text Box 19">
          <a:extLst>
            <a:ext uri="{FF2B5EF4-FFF2-40B4-BE49-F238E27FC236}">
              <a16:creationId xmlns:a16="http://schemas.microsoft.com/office/drawing/2014/main" id="{19ECC5D0-5E55-4642-9B47-BD508DB494E8}"/>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3" name="Text Box 19">
          <a:extLst>
            <a:ext uri="{FF2B5EF4-FFF2-40B4-BE49-F238E27FC236}">
              <a16:creationId xmlns:a16="http://schemas.microsoft.com/office/drawing/2014/main" id="{5CB72650-2015-4C99-930B-6F2F59DD23D7}"/>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4" name="Text Box 19">
          <a:extLst>
            <a:ext uri="{FF2B5EF4-FFF2-40B4-BE49-F238E27FC236}">
              <a16:creationId xmlns:a16="http://schemas.microsoft.com/office/drawing/2014/main" id="{BA24A251-D504-4479-AE0D-52DB1A74E516}"/>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5" name="Text Box 19">
          <a:extLst>
            <a:ext uri="{FF2B5EF4-FFF2-40B4-BE49-F238E27FC236}">
              <a16:creationId xmlns:a16="http://schemas.microsoft.com/office/drawing/2014/main" id="{2219C53C-7E54-4A17-8F07-7F9B91784614}"/>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6" name="Text Box 19">
          <a:extLst>
            <a:ext uri="{FF2B5EF4-FFF2-40B4-BE49-F238E27FC236}">
              <a16:creationId xmlns:a16="http://schemas.microsoft.com/office/drawing/2014/main" id="{8DF80013-FA50-459C-BA7D-D748A314905D}"/>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7" name="Text Box 19">
          <a:extLst>
            <a:ext uri="{FF2B5EF4-FFF2-40B4-BE49-F238E27FC236}">
              <a16:creationId xmlns:a16="http://schemas.microsoft.com/office/drawing/2014/main" id="{FAEB858F-B177-4F8A-8A4A-1F3B73538A75}"/>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362</xdr:row>
      <xdr:rowOff>0</xdr:rowOff>
    </xdr:from>
    <xdr:ext cx="9525" cy="47625"/>
    <xdr:sp macro="" textlink="">
      <xdr:nvSpPr>
        <xdr:cNvPr id="6058" name="Text Box 19">
          <a:extLst>
            <a:ext uri="{FF2B5EF4-FFF2-40B4-BE49-F238E27FC236}">
              <a16:creationId xmlns:a16="http://schemas.microsoft.com/office/drawing/2014/main" id="{D9B834C3-8C2B-4058-BFB2-5C090F3F2E8D}"/>
            </a:ext>
          </a:extLst>
        </xdr:cNvPr>
        <xdr:cNvSpPr txBox="1"/>
      </xdr:nvSpPr>
      <xdr:spPr bwMode="auto">
        <a:xfrm>
          <a:off x="3724275" y="22945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059" name="Text Box 19">
          <a:extLst>
            <a:ext uri="{FF2B5EF4-FFF2-40B4-BE49-F238E27FC236}">
              <a16:creationId xmlns:a16="http://schemas.microsoft.com/office/drawing/2014/main" id="{9AEA8BCE-EDA0-4A74-8BB0-C55B00311FC5}"/>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060" name="Text Box 19">
          <a:extLst>
            <a:ext uri="{FF2B5EF4-FFF2-40B4-BE49-F238E27FC236}">
              <a16:creationId xmlns:a16="http://schemas.microsoft.com/office/drawing/2014/main" id="{24AA105D-447D-4815-B13E-A5622BFE6733}"/>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061" name="Text Box 19">
          <a:extLst>
            <a:ext uri="{FF2B5EF4-FFF2-40B4-BE49-F238E27FC236}">
              <a16:creationId xmlns:a16="http://schemas.microsoft.com/office/drawing/2014/main" id="{B309B25D-07C9-4120-B76A-6B2CAC45EC4E}"/>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062" name="Text Box 19">
          <a:extLst>
            <a:ext uri="{FF2B5EF4-FFF2-40B4-BE49-F238E27FC236}">
              <a16:creationId xmlns:a16="http://schemas.microsoft.com/office/drawing/2014/main" id="{B6E00660-1C3D-4D43-B97D-1901458258A0}"/>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063" name="Text Box 19">
          <a:extLst>
            <a:ext uri="{FF2B5EF4-FFF2-40B4-BE49-F238E27FC236}">
              <a16:creationId xmlns:a16="http://schemas.microsoft.com/office/drawing/2014/main" id="{C1F409CC-B52D-42A4-936E-61F321DC550F}"/>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64" name="Text Box 19">
          <a:extLst>
            <a:ext uri="{FF2B5EF4-FFF2-40B4-BE49-F238E27FC236}">
              <a16:creationId xmlns:a16="http://schemas.microsoft.com/office/drawing/2014/main" id="{5C3B1377-8BCE-4767-B00B-A5847C419263}"/>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65" name="Text Box 19">
          <a:extLst>
            <a:ext uri="{FF2B5EF4-FFF2-40B4-BE49-F238E27FC236}">
              <a16:creationId xmlns:a16="http://schemas.microsoft.com/office/drawing/2014/main" id="{4B1D3E79-41AA-40E9-8906-EE75D7B3BB16}"/>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66" name="Text Box 19">
          <a:extLst>
            <a:ext uri="{FF2B5EF4-FFF2-40B4-BE49-F238E27FC236}">
              <a16:creationId xmlns:a16="http://schemas.microsoft.com/office/drawing/2014/main" id="{F19E2D56-AEFF-41F6-BF0D-1F91E53ECBF5}"/>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67" name="Text Box 19">
          <a:extLst>
            <a:ext uri="{FF2B5EF4-FFF2-40B4-BE49-F238E27FC236}">
              <a16:creationId xmlns:a16="http://schemas.microsoft.com/office/drawing/2014/main" id="{17006E70-84F8-47D4-BF8A-94F90D0941AD}"/>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068" name="Text Box 19">
          <a:extLst>
            <a:ext uri="{FF2B5EF4-FFF2-40B4-BE49-F238E27FC236}">
              <a16:creationId xmlns:a16="http://schemas.microsoft.com/office/drawing/2014/main" id="{06D16FB7-E273-4D41-BFBF-C05B45DDC346}"/>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069" name="Text Box 19">
          <a:extLst>
            <a:ext uri="{FF2B5EF4-FFF2-40B4-BE49-F238E27FC236}">
              <a16:creationId xmlns:a16="http://schemas.microsoft.com/office/drawing/2014/main" id="{9114651C-50B0-4A0C-881A-B5B7AED32120}"/>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070" name="Text Box 19">
          <a:extLst>
            <a:ext uri="{FF2B5EF4-FFF2-40B4-BE49-F238E27FC236}">
              <a16:creationId xmlns:a16="http://schemas.microsoft.com/office/drawing/2014/main" id="{FBC8D54C-87FF-4052-9DC7-6BFEB0EB059F}"/>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071" name="Text Box 19">
          <a:extLst>
            <a:ext uri="{FF2B5EF4-FFF2-40B4-BE49-F238E27FC236}">
              <a16:creationId xmlns:a16="http://schemas.microsoft.com/office/drawing/2014/main" id="{26DEE1DF-BF3D-4333-A6EC-708A0A080F24}"/>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2" name="Text Box 19">
          <a:extLst>
            <a:ext uri="{FF2B5EF4-FFF2-40B4-BE49-F238E27FC236}">
              <a16:creationId xmlns:a16="http://schemas.microsoft.com/office/drawing/2014/main" id="{9BB55017-8617-4D3E-8025-D4C8BE1BFCFB}"/>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3" name="Text Box 19">
          <a:extLst>
            <a:ext uri="{FF2B5EF4-FFF2-40B4-BE49-F238E27FC236}">
              <a16:creationId xmlns:a16="http://schemas.microsoft.com/office/drawing/2014/main" id="{EE4A1BA8-96FD-471B-8D0C-73A54992EA2D}"/>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4" name="Text Box 19">
          <a:extLst>
            <a:ext uri="{FF2B5EF4-FFF2-40B4-BE49-F238E27FC236}">
              <a16:creationId xmlns:a16="http://schemas.microsoft.com/office/drawing/2014/main" id="{D3BD6305-D29D-489B-BF34-4A5BF1781D46}"/>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5" name="Text Box 19">
          <a:extLst>
            <a:ext uri="{FF2B5EF4-FFF2-40B4-BE49-F238E27FC236}">
              <a16:creationId xmlns:a16="http://schemas.microsoft.com/office/drawing/2014/main" id="{BD95D0CC-2F98-4282-AF3C-448D3FB3B5CB}"/>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6" name="Text Box 19">
          <a:extLst>
            <a:ext uri="{FF2B5EF4-FFF2-40B4-BE49-F238E27FC236}">
              <a16:creationId xmlns:a16="http://schemas.microsoft.com/office/drawing/2014/main" id="{70E76AB8-8FC6-4BED-9282-3AC31478D90C}"/>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7" name="Text Box 19">
          <a:extLst>
            <a:ext uri="{FF2B5EF4-FFF2-40B4-BE49-F238E27FC236}">
              <a16:creationId xmlns:a16="http://schemas.microsoft.com/office/drawing/2014/main" id="{80C9D934-1CB6-4000-8E56-CA8C894672FF}"/>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8" name="Text Box 19">
          <a:extLst>
            <a:ext uri="{FF2B5EF4-FFF2-40B4-BE49-F238E27FC236}">
              <a16:creationId xmlns:a16="http://schemas.microsoft.com/office/drawing/2014/main" id="{B709DE95-A4ED-4663-9CFE-7A749948C6EA}"/>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79" name="Text Box 19">
          <a:extLst>
            <a:ext uri="{FF2B5EF4-FFF2-40B4-BE49-F238E27FC236}">
              <a16:creationId xmlns:a16="http://schemas.microsoft.com/office/drawing/2014/main" id="{C50505B7-1F82-4FDE-8DA7-73346751F021}"/>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80" name="Text Box 19">
          <a:extLst>
            <a:ext uri="{FF2B5EF4-FFF2-40B4-BE49-F238E27FC236}">
              <a16:creationId xmlns:a16="http://schemas.microsoft.com/office/drawing/2014/main" id="{AC320ED8-16C0-4E4C-966D-76F71CBB4B53}"/>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81" name="Text Box 19">
          <a:extLst>
            <a:ext uri="{FF2B5EF4-FFF2-40B4-BE49-F238E27FC236}">
              <a16:creationId xmlns:a16="http://schemas.microsoft.com/office/drawing/2014/main" id="{0FC74888-E19A-49AD-8822-3C0E81163439}"/>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82" name="Text Box 19">
          <a:extLst>
            <a:ext uri="{FF2B5EF4-FFF2-40B4-BE49-F238E27FC236}">
              <a16:creationId xmlns:a16="http://schemas.microsoft.com/office/drawing/2014/main" id="{5264B192-3B4E-48E1-AA28-44ACFAB4BA1F}"/>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083" name="Text Box 19">
          <a:extLst>
            <a:ext uri="{FF2B5EF4-FFF2-40B4-BE49-F238E27FC236}">
              <a16:creationId xmlns:a16="http://schemas.microsoft.com/office/drawing/2014/main" id="{21C4A12F-3176-4159-B302-ABF6A16491CE}"/>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084" name="Text Box 19">
          <a:extLst>
            <a:ext uri="{FF2B5EF4-FFF2-40B4-BE49-F238E27FC236}">
              <a16:creationId xmlns:a16="http://schemas.microsoft.com/office/drawing/2014/main" id="{7D7780B3-25DC-478F-AF34-E2D1C79648A2}"/>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85" name="Text Box 19">
          <a:extLst>
            <a:ext uri="{FF2B5EF4-FFF2-40B4-BE49-F238E27FC236}">
              <a16:creationId xmlns:a16="http://schemas.microsoft.com/office/drawing/2014/main" id="{5FE29730-D92F-484A-8475-87947AA10355}"/>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86" name="Text Box 19">
          <a:extLst>
            <a:ext uri="{FF2B5EF4-FFF2-40B4-BE49-F238E27FC236}">
              <a16:creationId xmlns:a16="http://schemas.microsoft.com/office/drawing/2014/main" id="{2EF758C0-6A12-408D-B06D-F11FC9275D10}"/>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087" name="Text Box 19">
          <a:extLst>
            <a:ext uri="{FF2B5EF4-FFF2-40B4-BE49-F238E27FC236}">
              <a16:creationId xmlns:a16="http://schemas.microsoft.com/office/drawing/2014/main" id="{ECCF4C5B-B254-45BD-9876-20B2B27754AC}"/>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088" name="Text Box 19">
          <a:extLst>
            <a:ext uri="{FF2B5EF4-FFF2-40B4-BE49-F238E27FC236}">
              <a16:creationId xmlns:a16="http://schemas.microsoft.com/office/drawing/2014/main" id="{F8AA4D52-DBFA-4436-9FD3-548CBD6502A7}"/>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089" name="Text Box 19">
          <a:extLst>
            <a:ext uri="{FF2B5EF4-FFF2-40B4-BE49-F238E27FC236}">
              <a16:creationId xmlns:a16="http://schemas.microsoft.com/office/drawing/2014/main" id="{A601C535-0A02-472F-BEA8-85ADD3D7F28E}"/>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90" name="Text Box 19">
          <a:extLst>
            <a:ext uri="{FF2B5EF4-FFF2-40B4-BE49-F238E27FC236}">
              <a16:creationId xmlns:a16="http://schemas.microsoft.com/office/drawing/2014/main" id="{6A03D9BC-B362-440B-9113-70B6D1FA0777}"/>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91" name="Text Box 19">
          <a:extLst>
            <a:ext uri="{FF2B5EF4-FFF2-40B4-BE49-F238E27FC236}">
              <a16:creationId xmlns:a16="http://schemas.microsoft.com/office/drawing/2014/main" id="{DCB1BFAE-5803-4CFA-ABD8-B1DEE0AEE752}"/>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092" name="Text Box 19">
          <a:extLst>
            <a:ext uri="{FF2B5EF4-FFF2-40B4-BE49-F238E27FC236}">
              <a16:creationId xmlns:a16="http://schemas.microsoft.com/office/drawing/2014/main" id="{80965FD2-3C8C-4FE4-B742-0829BDC2BEC9}"/>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093" name="Text Box 19">
          <a:extLst>
            <a:ext uri="{FF2B5EF4-FFF2-40B4-BE49-F238E27FC236}">
              <a16:creationId xmlns:a16="http://schemas.microsoft.com/office/drawing/2014/main" id="{FBDD31BC-DA6B-4AC8-8FFE-29D187303623}"/>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094" name="Text Box 19">
          <a:extLst>
            <a:ext uri="{FF2B5EF4-FFF2-40B4-BE49-F238E27FC236}">
              <a16:creationId xmlns:a16="http://schemas.microsoft.com/office/drawing/2014/main" id="{17F08B24-5A2D-480E-B1EF-F2428582026B}"/>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095" name="Text Box 19">
          <a:extLst>
            <a:ext uri="{FF2B5EF4-FFF2-40B4-BE49-F238E27FC236}">
              <a16:creationId xmlns:a16="http://schemas.microsoft.com/office/drawing/2014/main" id="{DF8C88FE-89D7-4237-B8AC-64D4DCCA9238}"/>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096" name="Text Box 19">
          <a:extLst>
            <a:ext uri="{FF2B5EF4-FFF2-40B4-BE49-F238E27FC236}">
              <a16:creationId xmlns:a16="http://schemas.microsoft.com/office/drawing/2014/main" id="{4627BECB-512F-43CD-981E-CCBFD4B6470A}"/>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097" name="Text Box 19">
          <a:extLst>
            <a:ext uri="{FF2B5EF4-FFF2-40B4-BE49-F238E27FC236}">
              <a16:creationId xmlns:a16="http://schemas.microsoft.com/office/drawing/2014/main" id="{98718256-6955-4766-A770-996B128412DF}"/>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098" name="Text Box 19">
          <a:extLst>
            <a:ext uri="{FF2B5EF4-FFF2-40B4-BE49-F238E27FC236}">
              <a16:creationId xmlns:a16="http://schemas.microsoft.com/office/drawing/2014/main" id="{7B31A77D-79DC-46DF-8C15-62EECBE04AA2}"/>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099" name="Text Box 19">
          <a:extLst>
            <a:ext uri="{FF2B5EF4-FFF2-40B4-BE49-F238E27FC236}">
              <a16:creationId xmlns:a16="http://schemas.microsoft.com/office/drawing/2014/main" id="{6822AE2C-D735-4963-95AE-6A1152BC7862}"/>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0" name="Text Box 19">
          <a:extLst>
            <a:ext uri="{FF2B5EF4-FFF2-40B4-BE49-F238E27FC236}">
              <a16:creationId xmlns:a16="http://schemas.microsoft.com/office/drawing/2014/main" id="{18E469C8-953F-4FDA-9448-69BE3ACDD783}"/>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1" name="Text Box 19">
          <a:extLst>
            <a:ext uri="{FF2B5EF4-FFF2-40B4-BE49-F238E27FC236}">
              <a16:creationId xmlns:a16="http://schemas.microsoft.com/office/drawing/2014/main" id="{D31E68CE-701B-4C8D-942A-2BD5995181A6}"/>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2" name="Text Box 19">
          <a:extLst>
            <a:ext uri="{FF2B5EF4-FFF2-40B4-BE49-F238E27FC236}">
              <a16:creationId xmlns:a16="http://schemas.microsoft.com/office/drawing/2014/main" id="{62BDAF4F-F9A9-431A-AB49-75E7F85DBE51}"/>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3" name="Text Box 19">
          <a:extLst>
            <a:ext uri="{FF2B5EF4-FFF2-40B4-BE49-F238E27FC236}">
              <a16:creationId xmlns:a16="http://schemas.microsoft.com/office/drawing/2014/main" id="{36F1371C-7DC5-426A-9088-C2340F6D5399}"/>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4" name="Text Box 19">
          <a:extLst>
            <a:ext uri="{FF2B5EF4-FFF2-40B4-BE49-F238E27FC236}">
              <a16:creationId xmlns:a16="http://schemas.microsoft.com/office/drawing/2014/main" id="{8754348D-262F-4A5F-B397-0B5901868C01}"/>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5" name="Text Box 19">
          <a:extLst>
            <a:ext uri="{FF2B5EF4-FFF2-40B4-BE49-F238E27FC236}">
              <a16:creationId xmlns:a16="http://schemas.microsoft.com/office/drawing/2014/main" id="{87E7055C-7FC2-40F8-A3B5-7E091539BFF3}"/>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6" name="Text Box 19">
          <a:extLst>
            <a:ext uri="{FF2B5EF4-FFF2-40B4-BE49-F238E27FC236}">
              <a16:creationId xmlns:a16="http://schemas.microsoft.com/office/drawing/2014/main" id="{D686D3E2-79AB-4AAD-BC42-A9ED0628F419}"/>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7" name="Text Box 19">
          <a:extLst>
            <a:ext uri="{FF2B5EF4-FFF2-40B4-BE49-F238E27FC236}">
              <a16:creationId xmlns:a16="http://schemas.microsoft.com/office/drawing/2014/main" id="{FEE6EF6C-9081-4230-9F57-AD97A2756A82}"/>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08" name="Text Box 19">
          <a:extLst>
            <a:ext uri="{FF2B5EF4-FFF2-40B4-BE49-F238E27FC236}">
              <a16:creationId xmlns:a16="http://schemas.microsoft.com/office/drawing/2014/main" id="{6703004C-544C-4AF6-B7E1-73D696005A1D}"/>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109" name="Text Box 19">
          <a:extLst>
            <a:ext uri="{FF2B5EF4-FFF2-40B4-BE49-F238E27FC236}">
              <a16:creationId xmlns:a16="http://schemas.microsoft.com/office/drawing/2014/main" id="{582C8794-7D86-44CA-A3C1-7C9DAF6208BB}"/>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110" name="Text Box 19">
          <a:extLst>
            <a:ext uri="{FF2B5EF4-FFF2-40B4-BE49-F238E27FC236}">
              <a16:creationId xmlns:a16="http://schemas.microsoft.com/office/drawing/2014/main" id="{08C71E6E-DA42-4FEA-B12D-2E641AE58713}"/>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11" name="Text Box 19">
          <a:extLst>
            <a:ext uri="{FF2B5EF4-FFF2-40B4-BE49-F238E27FC236}">
              <a16:creationId xmlns:a16="http://schemas.microsoft.com/office/drawing/2014/main" id="{A4BA5EAB-8BB9-4875-8CBD-6A3FC295726C}"/>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12" name="Text Box 19">
          <a:extLst>
            <a:ext uri="{FF2B5EF4-FFF2-40B4-BE49-F238E27FC236}">
              <a16:creationId xmlns:a16="http://schemas.microsoft.com/office/drawing/2014/main" id="{8DAB5552-5518-4920-A70E-CAD597069487}"/>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47625"/>
    <xdr:sp macro="" textlink="">
      <xdr:nvSpPr>
        <xdr:cNvPr id="6113" name="Text Box 19">
          <a:extLst>
            <a:ext uri="{FF2B5EF4-FFF2-40B4-BE49-F238E27FC236}">
              <a16:creationId xmlns:a16="http://schemas.microsoft.com/office/drawing/2014/main" id="{521B9EE1-96D9-4F5F-A965-322546E359DB}"/>
            </a:ext>
          </a:extLst>
        </xdr:cNvPr>
        <xdr:cNvSpPr txBox="1"/>
      </xdr:nvSpPr>
      <xdr:spPr bwMode="auto">
        <a:xfrm>
          <a:off x="3724275" y="2408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114" name="Text Box 19">
          <a:extLst>
            <a:ext uri="{FF2B5EF4-FFF2-40B4-BE49-F238E27FC236}">
              <a16:creationId xmlns:a16="http://schemas.microsoft.com/office/drawing/2014/main" id="{2E4705FF-B01B-479F-82F3-28A882F3EE2E}"/>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365</xdr:row>
      <xdr:rowOff>0</xdr:rowOff>
    </xdr:from>
    <xdr:ext cx="9525" cy="19050"/>
    <xdr:sp macro="" textlink="">
      <xdr:nvSpPr>
        <xdr:cNvPr id="6115" name="Text Box 19">
          <a:extLst>
            <a:ext uri="{FF2B5EF4-FFF2-40B4-BE49-F238E27FC236}">
              <a16:creationId xmlns:a16="http://schemas.microsoft.com/office/drawing/2014/main" id="{FB6ED35B-06A2-4F82-B6F8-E0C64D67E82C}"/>
            </a:ext>
          </a:extLst>
        </xdr:cNvPr>
        <xdr:cNvSpPr txBox="1"/>
      </xdr:nvSpPr>
      <xdr:spPr bwMode="auto">
        <a:xfrm>
          <a:off x="3724275" y="2408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16" name="Text Box 19">
          <a:extLst>
            <a:ext uri="{FF2B5EF4-FFF2-40B4-BE49-F238E27FC236}">
              <a16:creationId xmlns:a16="http://schemas.microsoft.com/office/drawing/2014/main" id="{C455F6AC-5AD8-4EC5-AC42-E649293CEC1B}"/>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17" name="Text Box 19">
          <a:extLst>
            <a:ext uri="{FF2B5EF4-FFF2-40B4-BE49-F238E27FC236}">
              <a16:creationId xmlns:a16="http://schemas.microsoft.com/office/drawing/2014/main" id="{B1770F95-0229-4874-A9E4-9152DD00761A}"/>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18" name="Text Box 19">
          <a:extLst>
            <a:ext uri="{FF2B5EF4-FFF2-40B4-BE49-F238E27FC236}">
              <a16:creationId xmlns:a16="http://schemas.microsoft.com/office/drawing/2014/main" id="{495F3558-C013-4EF6-83B8-70601395FC18}"/>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19" name="Text Box 19">
          <a:extLst>
            <a:ext uri="{FF2B5EF4-FFF2-40B4-BE49-F238E27FC236}">
              <a16:creationId xmlns:a16="http://schemas.microsoft.com/office/drawing/2014/main" id="{4EC5A798-1B93-49E8-8DED-6F733019B5A7}"/>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19050"/>
    <xdr:sp macro="" textlink="">
      <xdr:nvSpPr>
        <xdr:cNvPr id="6120" name="Text Box 19">
          <a:extLst>
            <a:ext uri="{FF2B5EF4-FFF2-40B4-BE49-F238E27FC236}">
              <a16:creationId xmlns:a16="http://schemas.microsoft.com/office/drawing/2014/main" id="{9698BF21-2329-470C-A487-EFECE923EABF}"/>
            </a:ext>
          </a:extLst>
        </xdr:cNvPr>
        <xdr:cNvSpPr txBox="1"/>
      </xdr:nvSpPr>
      <xdr:spPr bwMode="auto">
        <a:xfrm>
          <a:off x="37242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19050"/>
    <xdr:sp macro="" textlink="">
      <xdr:nvSpPr>
        <xdr:cNvPr id="6121" name="Text Box 19">
          <a:extLst>
            <a:ext uri="{FF2B5EF4-FFF2-40B4-BE49-F238E27FC236}">
              <a16:creationId xmlns:a16="http://schemas.microsoft.com/office/drawing/2014/main" id="{C00B575C-2FAD-43D2-ABC1-687B94952245}"/>
            </a:ext>
          </a:extLst>
        </xdr:cNvPr>
        <xdr:cNvSpPr txBox="1"/>
      </xdr:nvSpPr>
      <xdr:spPr bwMode="auto">
        <a:xfrm>
          <a:off x="37242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19050"/>
    <xdr:sp macro="" textlink="">
      <xdr:nvSpPr>
        <xdr:cNvPr id="6122" name="Text Box 19">
          <a:extLst>
            <a:ext uri="{FF2B5EF4-FFF2-40B4-BE49-F238E27FC236}">
              <a16:creationId xmlns:a16="http://schemas.microsoft.com/office/drawing/2014/main" id="{9C629B30-480F-404E-A712-740CB003F7B4}"/>
            </a:ext>
          </a:extLst>
        </xdr:cNvPr>
        <xdr:cNvSpPr txBox="1"/>
      </xdr:nvSpPr>
      <xdr:spPr bwMode="auto">
        <a:xfrm>
          <a:off x="37242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19050"/>
    <xdr:sp macro="" textlink="">
      <xdr:nvSpPr>
        <xdr:cNvPr id="6123" name="Text Box 19">
          <a:extLst>
            <a:ext uri="{FF2B5EF4-FFF2-40B4-BE49-F238E27FC236}">
              <a16:creationId xmlns:a16="http://schemas.microsoft.com/office/drawing/2014/main" id="{F6A729CA-F226-424B-9A60-56D9426A10AE}"/>
            </a:ext>
          </a:extLst>
        </xdr:cNvPr>
        <xdr:cNvSpPr txBox="1"/>
      </xdr:nvSpPr>
      <xdr:spPr bwMode="auto">
        <a:xfrm>
          <a:off x="3724275" y="5038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24" name="Text Box 19">
          <a:extLst>
            <a:ext uri="{FF2B5EF4-FFF2-40B4-BE49-F238E27FC236}">
              <a16:creationId xmlns:a16="http://schemas.microsoft.com/office/drawing/2014/main" id="{48E69675-9FF2-477F-8998-5144C97B69DB}"/>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25" name="Text Box 19">
          <a:extLst>
            <a:ext uri="{FF2B5EF4-FFF2-40B4-BE49-F238E27FC236}">
              <a16:creationId xmlns:a16="http://schemas.microsoft.com/office/drawing/2014/main" id="{951BB561-CCAB-4459-BBA5-915D936D6A44}"/>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26" name="Text Box 19">
          <a:extLst>
            <a:ext uri="{FF2B5EF4-FFF2-40B4-BE49-F238E27FC236}">
              <a16:creationId xmlns:a16="http://schemas.microsoft.com/office/drawing/2014/main" id="{CB5B2B46-4A9E-4EEC-B5BD-CFE11935E905}"/>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27" name="Text Box 19">
          <a:extLst>
            <a:ext uri="{FF2B5EF4-FFF2-40B4-BE49-F238E27FC236}">
              <a16:creationId xmlns:a16="http://schemas.microsoft.com/office/drawing/2014/main" id="{0C912BC4-FA31-4E3A-8EB4-60B85AA9376F}"/>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28" name="Text Box 19">
          <a:extLst>
            <a:ext uri="{FF2B5EF4-FFF2-40B4-BE49-F238E27FC236}">
              <a16:creationId xmlns:a16="http://schemas.microsoft.com/office/drawing/2014/main" id="{3D88D22C-C9FA-4009-BE74-B37A45DEB69F}"/>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29" name="Text Box 19">
          <a:extLst>
            <a:ext uri="{FF2B5EF4-FFF2-40B4-BE49-F238E27FC236}">
              <a16:creationId xmlns:a16="http://schemas.microsoft.com/office/drawing/2014/main" id="{47A65D28-1171-4200-8593-A86B8B8F7E8D}"/>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30" name="Text Box 19">
          <a:extLst>
            <a:ext uri="{FF2B5EF4-FFF2-40B4-BE49-F238E27FC236}">
              <a16:creationId xmlns:a16="http://schemas.microsoft.com/office/drawing/2014/main" id="{D2B7400F-B784-4A3C-A262-EEA7F111D264}"/>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386</xdr:row>
      <xdr:rowOff>0</xdr:rowOff>
    </xdr:from>
    <xdr:ext cx="9525" cy="47625"/>
    <xdr:sp macro="" textlink="">
      <xdr:nvSpPr>
        <xdr:cNvPr id="6131" name="Text Box 19">
          <a:extLst>
            <a:ext uri="{FF2B5EF4-FFF2-40B4-BE49-F238E27FC236}">
              <a16:creationId xmlns:a16="http://schemas.microsoft.com/office/drawing/2014/main" id="{5C120116-7C02-4D5C-B094-4C4AE50FA4DE}"/>
            </a:ext>
          </a:extLst>
        </xdr:cNvPr>
        <xdr:cNvSpPr txBox="1"/>
      </xdr:nvSpPr>
      <xdr:spPr bwMode="auto">
        <a:xfrm>
          <a:off x="3724275" y="5038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32" name="Text Box 19">
          <a:extLst>
            <a:ext uri="{FF2B5EF4-FFF2-40B4-BE49-F238E27FC236}">
              <a16:creationId xmlns:a16="http://schemas.microsoft.com/office/drawing/2014/main" id="{971D576A-A786-4526-A878-5D9B78487FFC}"/>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33" name="Text Box 19">
          <a:extLst>
            <a:ext uri="{FF2B5EF4-FFF2-40B4-BE49-F238E27FC236}">
              <a16:creationId xmlns:a16="http://schemas.microsoft.com/office/drawing/2014/main" id="{12A5748B-0DE4-43EE-8DA7-0AB5CE1526BE}"/>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34" name="Text Box 19">
          <a:extLst>
            <a:ext uri="{FF2B5EF4-FFF2-40B4-BE49-F238E27FC236}">
              <a16:creationId xmlns:a16="http://schemas.microsoft.com/office/drawing/2014/main" id="{E659EEC3-AC7C-4A48-B379-57722E17CB7F}"/>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35" name="Text Box 19">
          <a:extLst>
            <a:ext uri="{FF2B5EF4-FFF2-40B4-BE49-F238E27FC236}">
              <a16:creationId xmlns:a16="http://schemas.microsoft.com/office/drawing/2014/main" id="{DCAE831A-DA6A-46C6-A01D-E3BFA2F338EB}"/>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6136" name="Text Box 19">
          <a:extLst>
            <a:ext uri="{FF2B5EF4-FFF2-40B4-BE49-F238E27FC236}">
              <a16:creationId xmlns:a16="http://schemas.microsoft.com/office/drawing/2014/main" id="{F38CA2ED-F5E9-4CE6-A455-E3587CC99435}"/>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6137" name="Text Box 19">
          <a:extLst>
            <a:ext uri="{FF2B5EF4-FFF2-40B4-BE49-F238E27FC236}">
              <a16:creationId xmlns:a16="http://schemas.microsoft.com/office/drawing/2014/main" id="{CEFB290C-8826-492A-9A4E-BFCD95B29573}"/>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6138" name="Text Box 19">
          <a:extLst>
            <a:ext uri="{FF2B5EF4-FFF2-40B4-BE49-F238E27FC236}">
              <a16:creationId xmlns:a16="http://schemas.microsoft.com/office/drawing/2014/main" id="{6A8E768F-E71E-4AF8-9C28-6F10A6D5FC58}"/>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19050"/>
    <xdr:sp macro="" textlink="">
      <xdr:nvSpPr>
        <xdr:cNvPr id="6139" name="Text Box 19">
          <a:extLst>
            <a:ext uri="{FF2B5EF4-FFF2-40B4-BE49-F238E27FC236}">
              <a16:creationId xmlns:a16="http://schemas.microsoft.com/office/drawing/2014/main" id="{DECB1263-C64A-40A7-99EF-B5B2B74D16C4}"/>
            </a:ext>
          </a:extLst>
        </xdr:cNvPr>
        <xdr:cNvSpPr txBox="1"/>
      </xdr:nvSpPr>
      <xdr:spPr bwMode="auto">
        <a:xfrm>
          <a:off x="3724275" y="1113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0" name="Text Box 19">
          <a:extLst>
            <a:ext uri="{FF2B5EF4-FFF2-40B4-BE49-F238E27FC236}">
              <a16:creationId xmlns:a16="http://schemas.microsoft.com/office/drawing/2014/main" id="{EE75C282-222B-4530-95CE-A554566FEEEF}"/>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1" name="Text Box 19">
          <a:extLst>
            <a:ext uri="{FF2B5EF4-FFF2-40B4-BE49-F238E27FC236}">
              <a16:creationId xmlns:a16="http://schemas.microsoft.com/office/drawing/2014/main" id="{20DC4C63-908B-451D-BFB5-7DAE629DB88B}"/>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2" name="Text Box 19">
          <a:extLst>
            <a:ext uri="{FF2B5EF4-FFF2-40B4-BE49-F238E27FC236}">
              <a16:creationId xmlns:a16="http://schemas.microsoft.com/office/drawing/2014/main" id="{6ACF7651-7944-4BB9-9C8E-D78F505BABC8}"/>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3" name="Text Box 19">
          <a:extLst>
            <a:ext uri="{FF2B5EF4-FFF2-40B4-BE49-F238E27FC236}">
              <a16:creationId xmlns:a16="http://schemas.microsoft.com/office/drawing/2014/main" id="{5D28C24E-44F5-4453-AC47-0C249D166B66}"/>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4" name="Text Box 19">
          <a:extLst>
            <a:ext uri="{FF2B5EF4-FFF2-40B4-BE49-F238E27FC236}">
              <a16:creationId xmlns:a16="http://schemas.microsoft.com/office/drawing/2014/main" id="{65D6163F-0D96-4BDA-9D03-E2CE6C7EFF70}"/>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5" name="Text Box 19">
          <a:extLst>
            <a:ext uri="{FF2B5EF4-FFF2-40B4-BE49-F238E27FC236}">
              <a16:creationId xmlns:a16="http://schemas.microsoft.com/office/drawing/2014/main" id="{0019D9F3-A45E-4199-95CC-53FB6504472A}"/>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6" name="Text Box 19">
          <a:extLst>
            <a:ext uri="{FF2B5EF4-FFF2-40B4-BE49-F238E27FC236}">
              <a16:creationId xmlns:a16="http://schemas.microsoft.com/office/drawing/2014/main" id="{CB5850F2-B8C6-48F3-ADDC-266794017F83}"/>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393</xdr:row>
      <xdr:rowOff>0</xdr:rowOff>
    </xdr:from>
    <xdr:ext cx="9525" cy="47625"/>
    <xdr:sp macro="" textlink="">
      <xdr:nvSpPr>
        <xdr:cNvPr id="6147" name="Text Box 19">
          <a:extLst>
            <a:ext uri="{FF2B5EF4-FFF2-40B4-BE49-F238E27FC236}">
              <a16:creationId xmlns:a16="http://schemas.microsoft.com/office/drawing/2014/main" id="{2F45ADC9-D880-478E-86EE-5D238EF5D7B4}"/>
            </a:ext>
          </a:extLst>
        </xdr:cNvPr>
        <xdr:cNvSpPr txBox="1"/>
      </xdr:nvSpPr>
      <xdr:spPr bwMode="auto">
        <a:xfrm>
          <a:off x="3724275" y="1113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48" name="Text Box 19">
          <a:extLst>
            <a:ext uri="{FF2B5EF4-FFF2-40B4-BE49-F238E27FC236}">
              <a16:creationId xmlns:a16="http://schemas.microsoft.com/office/drawing/2014/main" id="{C40A2CCB-6FC2-43A7-9662-D504EACEFECE}"/>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49" name="Text Box 19">
          <a:extLst>
            <a:ext uri="{FF2B5EF4-FFF2-40B4-BE49-F238E27FC236}">
              <a16:creationId xmlns:a16="http://schemas.microsoft.com/office/drawing/2014/main" id="{6803C7FD-2FBB-4C0B-9FB0-4D48319F85B1}"/>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50" name="Text Box 19">
          <a:extLst>
            <a:ext uri="{FF2B5EF4-FFF2-40B4-BE49-F238E27FC236}">
              <a16:creationId xmlns:a16="http://schemas.microsoft.com/office/drawing/2014/main" id="{192EEBF4-0D77-4AFB-9941-E1DCB1DFDDCC}"/>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51" name="Text Box 19">
          <a:extLst>
            <a:ext uri="{FF2B5EF4-FFF2-40B4-BE49-F238E27FC236}">
              <a16:creationId xmlns:a16="http://schemas.microsoft.com/office/drawing/2014/main" id="{7728E022-BB8C-4D4B-B7EA-AB0B5B8B40A8}"/>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19050"/>
    <xdr:sp macro="" textlink="">
      <xdr:nvSpPr>
        <xdr:cNvPr id="6152" name="Text Box 19">
          <a:extLst>
            <a:ext uri="{FF2B5EF4-FFF2-40B4-BE49-F238E27FC236}">
              <a16:creationId xmlns:a16="http://schemas.microsoft.com/office/drawing/2014/main" id="{CBBE7044-7429-42EC-AB31-24267938931B}"/>
            </a:ext>
          </a:extLst>
        </xdr:cNvPr>
        <xdr:cNvSpPr txBox="1"/>
      </xdr:nvSpPr>
      <xdr:spPr>
        <a:xfrm>
          <a:off x="37242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19050"/>
    <xdr:sp macro="" textlink="">
      <xdr:nvSpPr>
        <xdr:cNvPr id="6153" name="Text Box 19">
          <a:extLst>
            <a:ext uri="{FF2B5EF4-FFF2-40B4-BE49-F238E27FC236}">
              <a16:creationId xmlns:a16="http://schemas.microsoft.com/office/drawing/2014/main" id="{3C063B5A-FFED-41C2-AA59-623A19C5B4FC}"/>
            </a:ext>
          </a:extLst>
        </xdr:cNvPr>
        <xdr:cNvSpPr txBox="1"/>
      </xdr:nvSpPr>
      <xdr:spPr>
        <a:xfrm>
          <a:off x="37242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19050"/>
    <xdr:sp macro="" textlink="">
      <xdr:nvSpPr>
        <xdr:cNvPr id="6154" name="Text Box 19">
          <a:extLst>
            <a:ext uri="{FF2B5EF4-FFF2-40B4-BE49-F238E27FC236}">
              <a16:creationId xmlns:a16="http://schemas.microsoft.com/office/drawing/2014/main" id="{F1BBF7E3-C965-44E8-82B1-E595F4D7FC10}"/>
            </a:ext>
          </a:extLst>
        </xdr:cNvPr>
        <xdr:cNvSpPr txBox="1"/>
      </xdr:nvSpPr>
      <xdr:spPr>
        <a:xfrm>
          <a:off x="37242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19050"/>
    <xdr:sp macro="" textlink="">
      <xdr:nvSpPr>
        <xdr:cNvPr id="6155" name="Text Box 19">
          <a:extLst>
            <a:ext uri="{FF2B5EF4-FFF2-40B4-BE49-F238E27FC236}">
              <a16:creationId xmlns:a16="http://schemas.microsoft.com/office/drawing/2014/main" id="{A22311ED-1B40-47D9-B303-F6D29C562A63}"/>
            </a:ext>
          </a:extLst>
        </xdr:cNvPr>
        <xdr:cNvSpPr txBox="1"/>
      </xdr:nvSpPr>
      <xdr:spPr>
        <a:xfrm>
          <a:off x="37242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56" name="Text Box 19">
          <a:extLst>
            <a:ext uri="{FF2B5EF4-FFF2-40B4-BE49-F238E27FC236}">
              <a16:creationId xmlns:a16="http://schemas.microsoft.com/office/drawing/2014/main" id="{A1067627-1621-437F-8797-1803A972EA19}"/>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57" name="Text Box 19">
          <a:extLst>
            <a:ext uri="{FF2B5EF4-FFF2-40B4-BE49-F238E27FC236}">
              <a16:creationId xmlns:a16="http://schemas.microsoft.com/office/drawing/2014/main" id="{C8C3333A-5710-4F80-9743-AAA0A846E92A}"/>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58" name="Text Box 19">
          <a:extLst>
            <a:ext uri="{FF2B5EF4-FFF2-40B4-BE49-F238E27FC236}">
              <a16:creationId xmlns:a16="http://schemas.microsoft.com/office/drawing/2014/main" id="{4CAC2603-82C5-4B59-98FF-2EB683E27A13}"/>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59" name="Text Box 19">
          <a:extLst>
            <a:ext uri="{FF2B5EF4-FFF2-40B4-BE49-F238E27FC236}">
              <a16:creationId xmlns:a16="http://schemas.microsoft.com/office/drawing/2014/main" id="{80C52010-1BF0-4484-A08C-A9085350DFFC}"/>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60" name="Text Box 19">
          <a:extLst>
            <a:ext uri="{FF2B5EF4-FFF2-40B4-BE49-F238E27FC236}">
              <a16:creationId xmlns:a16="http://schemas.microsoft.com/office/drawing/2014/main" id="{2885425A-0C54-45B9-A322-00BEDFD026CF}"/>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61" name="Text Box 19">
          <a:extLst>
            <a:ext uri="{FF2B5EF4-FFF2-40B4-BE49-F238E27FC236}">
              <a16:creationId xmlns:a16="http://schemas.microsoft.com/office/drawing/2014/main" id="{CFF7DA41-2063-48DF-8AE3-33F45B2CC62C}"/>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62" name="Text Box 19">
          <a:extLst>
            <a:ext uri="{FF2B5EF4-FFF2-40B4-BE49-F238E27FC236}">
              <a16:creationId xmlns:a16="http://schemas.microsoft.com/office/drawing/2014/main" id="{69362019-EE80-4C57-A3D3-DAD6423350A2}"/>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374</xdr:row>
      <xdr:rowOff>0</xdr:rowOff>
    </xdr:from>
    <xdr:ext cx="9525" cy="47625"/>
    <xdr:sp macro="" textlink="">
      <xdr:nvSpPr>
        <xdr:cNvPr id="6163" name="Text Box 19">
          <a:extLst>
            <a:ext uri="{FF2B5EF4-FFF2-40B4-BE49-F238E27FC236}">
              <a16:creationId xmlns:a16="http://schemas.microsoft.com/office/drawing/2014/main" id="{7D44B2E0-484D-4779-B8A0-C1073AC4F151}"/>
            </a:ext>
          </a:extLst>
        </xdr:cNvPr>
        <xdr:cNvSpPr txBox="1"/>
      </xdr:nvSpPr>
      <xdr:spPr>
        <a:xfrm>
          <a:off x="37242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twoCellAnchor>
    <xdr:from>
      <xdr:col>4</xdr:col>
      <xdr:colOff>2324100</xdr:colOff>
      <xdr:row>375</xdr:row>
      <xdr:rowOff>133350</xdr:rowOff>
    </xdr:from>
    <xdr:to>
      <xdr:col>4</xdr:col>
      <xdr:colOff>2333625</xdr:colOff>
      <xdr:row>375</xdr:row>
      <xdr:rowOff>180975</xdr:rowOff>
    </xdr:to>
    <xdr:sp macro="" textlink="">
      <xdr:nvSpPr>
        <xdr:cNvPr id="6211" name="Metin Kutusu 140">
          <a:extLst>
            <a:ext uri="{FF2B5EF4-FFF2-40B4-BE49-F238E27FC236}">
              <a16:creationId xmlns:a16="http://schemas.microsoft.com/office/drawing/2014/main" id="{D7420BE1-2600-424B-9988-2ECE8EC57DAA}"/>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12" name="Metin Kutusu 141">
          <a:extLst>
            <a:ext uri="{FF2B5EF4-FFF2-40B4-BE49-F238E27FC236}">
              <a16:creationId xmlns:a16="http://schemas.microsoft.com/office/drawing/2014/main" id="{3F28504B-8105-4E06-8E7C-72872089BEB5}"/>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13" name="Metin Kutusu 142">
          <a:extLst>
            <a:ext uri="{FF2B5EF4-FFF2-40B4-BE49-F238E27FC236}">
              <a16:creationId xmlns:a16="http://schemas.microsoft.com/office/drawing/2014/main" id="{179264A7-E0FE-40EA-9D57-5CFC343250AD}"/>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14" name="Metin Kutusu 143">
          <a:extLst>
            <a:ext uri="{FF2B5EF4-FFF2-40B4-BE49-F238E27FC236}">
              <a16:creationId xmlns:a16="http://schemas.microsoft.com/office/drawing/2014/main" id="{4371DA14-C695-4B40-A4E4-AB21E6D00947}"/>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152400</xdr:rowOff>
    </xdr:to>
    <xdr:sp macro="" textlink="">
      <xdr:nvSpPr>
        <xdr:cNvPr id="6215" name="Metin Kutusu 144">
          <a:extLst>
            <a:ext uri="{FF2B5EF4-FFF2-40B4-BE49-F238E27FC236}">
              <a16:creationId xmlns:a16="http://schemas.microsoft.com/office/drawing/2014/main" id="{E8DD8693-1863-4439-AE60-ED01668D56CE}"/>
            </a:ext>
          </a:extLst>
        </xdr:cNvPr>
        <xdr:cNvSpPr txBox="1"/>
      </xdr:nvSpPr>
      <xdr:spPr>
        <a:xfrm>
          <a:off x="6048375" y="30318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152400</xdr:rowOff>
    </xdr:to>
    <xdr:sp macro="" textlink="">
      <xdr:nvSpPr>
        <xdr:cNvPr id="6216" name="Metin Kutusu 145">
          <a:extLst>
            <a:ext uri="{FF2B5EF4-FFF2-40B4-BE49-F238E27FC236}">
              <a16:creationId xmlns:a16="http://schemas.microsoft.com/office/drawing/2014/main" id="{6EE05D2C-AD10-4E39-8131-4F7BA34D9452}"/>
            </a:ext>
          </a:extLst>
        </xdr:cNvPr>
        <xdr:cNvSpPr txBox="1"/>
      </xdr:nvSpPr>
      <xdr:spPr>
        <a:xfrm>
          <a:off x="6048375" y="30318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152400</xdr:rowOff>
    </xdr:to>
    <xdr:sp macro="" textlink="">
      <xdr:nvSpPr>
        <xdr:cNvPr id="6217" name="Metin Kutusu 146">
          <a:extLst>
            <a:ext uri="{FF2B5EF4-FFF2-40B4-BE49-F238E27FC236}">
              <a16:creationId xmlns:a16="http://schemas.microsoft.com/office/drawing/2014/main" id="{1FAD4F61-3866-4D56-AA8E-D0AB3E719847}"/>
            </a:ext>
          </a:extLst>
        </xdr:cNvPr>
        <xdr:cNvSpPr txBox="1"/>
      </xdr:nvSpPr>
      <xdr:spPr>
        <a:xfrm>
          <a:off x="6048375" y="30318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152400</xdr:rowOff>
    </xdr:to>
    <xdr:sp macro="" textlink="">
      <xdr:nvSpPr>
        <xdr:cNvPr id="6218" name="Metin Kutusu 147">
          <a:extLst>
            <a:ext uri="{FF2B5EF4-FFF2-40B4-BE49-F238E27FC236}">
              <a16:creationId xmlns:a16="http://schemas.microsoft.com/office/drawing/2014/main" id="{01692AB0-9D2B-4032-B66E-BDE50F493F32}"/>
            </a:ext>
          </a:extLst>
        </xdr:cNvPr>
        <xdr:cNvSpPr txBox="1"/>
      </xdr:nvSpPr>
      <xdr:spPr>
        <a:xfrm>
          <a:off x="6048375" y="30318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19" name="Metin Kutusu 148">
          <a:extLst>
            <a:ext uri="{FF2B5EF4-FFF2-40B4-BE49-F238E27FC236}">
              <a16:creationId xmlns:a16="http://schemas.microsoft.com/office/drawing/2014/main" id="{52584CDB-4481-4C3D-A686-0E51E56F243C}"/>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0" name="Metin Kutusu 149">
          <a:extLst>
            <a:ext uri="{FF2B5EF4-FFF2-40B4-BE49-F238E27FC236}">
              <a16:creationId xmlns:a16="http://schemas.microsoft.com/office/drawing/2014/main" id="{72504CB5-DDCE-487C-8692-4343B9E72EF9}"/>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1" name="Metin Kutusu 150">
          <a:extLst>
            <a:ext uri="{FF2B5EF4-FFF2-40B4-BE49-F238E27FC236}">
              <a16:creationId xmlns:a16="http://schemas.microsoft.com/office/drawing/2014/main" id="{B777DFC1-26C8-4DCD-B410-0E4FADD272AB}"/>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2" name="Metin Kutusu 151">
          <a:extLst>
            <a:ext uri="{FF2B5EF4-FFF2-40B4-BE49-F238E27FC236}">
              <a16:creationId xmlns:a16="http://schemas.microsoft.com/office/drawing/2014/main" id="{A45175AB-60C9-4DD9-8D90-BE54421DEC8B}"/>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3" name="Metin Kutusu 152">
          <a:extLst>
            <a:ext uri="{FF2B5EF4-FFF2-40B4-BE49-F238E27FC236}">
              <a16:creationId xmlns:a16="http://schemas.microsoft.com/office/drawing/2014/main" id="{EBA7584A-EC8E-4393-A38D-30DB6C207119}"/>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4" name="Metin Kutusu 153">
          <a:extLst>
            <a:ext uri="{FF2B5EF4-FFF2-40B4-BE49-F238E27FC236}">
              <a16:creationId xmlns:a16="http://schemas.microsoft.com/office/drawing/2014/main" id="{0FCF3E22-5C97-498E-A006-63997E61305B}"/>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5" name="Metin Kutusu 154">
          <a:extLst>
            <a:ext uri="{FF2B5EF4-FFF2-40B4-BE49-F238E27FC236}">
              <a16:creationId xmlns:a16="http://schemas.microsoft.com/office/drawing/2014/main" id="{DA50FE5E-2227-4941-A6FE-7208DECDFC9A}"/>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375</xdr:row>
      <xdr:rowOff>133350</xdr:rowOff>
    </xdr:from>
    <xdr:to>
      <xdr:col>4</xdr:col>
      <xdr:colOff>2333625</xdr:colOff>
      <xdr:row>375</xdr:row>
      <xdr:rowOff>180975</xdr:rowOff>
    </xdr:to>
    <xdr:sp macro="" textlink="">
      <xdr:nvSpPr>
        <xdr:cNvPr id="6226" name="Metin Kutusu 155">
          <a:extLst>
            <a:ext uri="{FF2B5EF4-FFF2-40B4-BE49-F238E27FC236}">
              <a16:creationId xmlns:a16="http://schemas.microsoft.com/office/drawing/2014/main" id="{FBDC70A9-D5CC-4B30-9EC1-07FB16A3CF95}"/>
            </a:ext>
          </a:extLst>
        </xdr:cNvPr>
        <xdr:cNvSpPr txBox="1"/>
      </xdr:nvSpPr>
      <xdr:spPr>
        <a:xfrm>
          <a:off x="6048375" y="30318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27" name="Metin Kutusu 35">
          <a:extLst>
            <a:ext uri="{FF2B5EF4-FFF2-40B4-BE49-F238E27FC236}">
              <a16:creationId xmlns:a16="http://schemas.microsoft.com/office/drawing/2014/main" id="{9A71B347-61DD-4F7A-88F9-120A74A9861E}"/>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28" name="Metin Kutusu 36">
          <a:extLst>
            <a:ext uri="{FF2B5EF4-FFF2-40B4-BE49-F238E27FC236}">
              <a16:creationId xmlns:a16="http://schemas.microsoft.com/office/drawing/2014/main" id="{D1D8B23F-B93F-4409-8A1B-F26CE4A02A51}"/>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29" name="Metin Kutusu 37">
          <a:extLst>
            <a:ext uri="{FF2B5EF4-FFF2-40B4-BE49-F238E27FC236}">
              <a16:creationId xmlns:a16="http://schemas.microsoft.com/office/drawing/2014/main" id="{ADFFC64B-336C-4D5F-A821-719D56492FC1}"/>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30" name="Metin Kutusu 38">
          <a:extLst>
            <a:ext uri="{FF2B5EF4-FFF2-40B4-BE49-F238E27FC236}">
              <a16:creationId xmlns:a16="http://schemas.microsoft.com/office/drawing/2014/main" id="{3A9010EF-2197-4793-8E3B-1376439A3DC3}"/>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133350</xdr:rowOff>
    </xdr:to>
    <xdr:sp macro="" textlink="">
      <xdr:nvSpPr>
        <xdr:cNvPr id="6231" name="Metin Kutusu 39">
          <a:extLst>
            <a:ext uri="{FF2B5EF4-FFF2-40B4-BE49-F238E27FC236}">
              <a16:creationId xmlns:a16="http://schemas.microsoft.com/office/drawing/2014/main" id="{AC23A862-B788-432B-86ED-65F6F76F463D}"/>
            </a:ext>
          </a:extLst>
        </xdr:cNvPr>
        <xdr:cNvSpPr txBox="1"/>
      </xdr:nvSpPr>
      <xdr:spPr bwMode="auto">
        <a:xfrm>
          <a:off x="6048375" y="23050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133350</xdr:rowOff>
    </xdr:to>
    <xdr:sp macro="" textlink="">
      <xdr:nvSpPr>
        <xdr:cNvPr id="6232" name="Metin Kutusu 40">
          <a:extLst>
            <a:ext uri="{FF2B5EF4-FFF2-40B4-BE49-F238E27FC236}">
              <a16:creationId xmlns:a16="http://schemas.microsoft.com/office/drawing/2014/main" id="{E246AF2D-096B-4024-932F-A77141BD386A}"/>
            </a:ext>
          </a:extLst>
        </xdr:cNvPr>
        <xdr:cNvSpPr txBox="1"/>
      </xdr:nvSpPr>
      <xdr:spPr bwMode="auto">
        <a:xfrm>
          <a:off x="6048375" y="23050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133350</xdr:rowOff>
    </xdr:to>
    <xdr:sp macro="" textlink="">
      <xdr:nvSpPr>
        <xdr:cNvPr id="6233" name="Metin Kutusu 41">
          <a:extLst>
            <a:ext uri="{FF2B5EF4-FFF2-40B4-BE49-F238E27FC236}">
              <a16:creationId xmlns:a16="http://schemas.microsoft.com/office/drawing/2014/main" id="{D4083418-3151-4BC6-AAEF-D735CFF7A2B9}"/>
            </a:ext>
          </a:extLst>
        </xdr:cNvPr>
        <xdr:cNvSpPr txBox="1"/>
      </xdr:nvSpPr>
      <xdr:spPr bwMode="auto">
        <a:xfrm>
          <a:off x="6048375" y="23050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133350</xdr:rowOff>
    </xdr:to>
    <xdr:sp macro="" textlink="">
      <xdr:nvSpPr>
        <xdr:cNvPr id="6234" name="Metin Kutusu 42">
          <a:extLst>
            <a:ext uri="{FF2B5EF4-FFF2-40B4-BE49-F238E27FC236}">
              <a16:creationId xmlns:a16="http://schemas.microsoft.com/office/drawing/2014/main" id="{6A01F763-E3B1-42A7-BB22-8ECCE03861D4}"/>
            </a:ext>
          </a:extLst>
        </xdr:cNvPr>
        <xdr:cNvSpPr txBox="1"/>
      </xdr:nvSpPr>
      <xdr:spPr bwMode="auto">
        <a:xfrm>
          <a:off x="6048375" y="23050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35" name="Metin Kutusu 43">
          <a:extLst>
            <a:ext uri="{FF2B5EF4-FFF2-40B4-BE49-F238E27FC236}">
              <a16:creationId xmlns:a16="http://schemas.microsoft.com/office/drawing/2014/main" id="{4005C55D-2A4E-4452-9370-FF6D58C6B78A}"/>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36" name="Metin Kutusu 44">
          <a:extLst>
            <a:ext uri="{FF2B5EF4-FFF2-40B4-BE49-F238E27FC236}">
              <a16:creationId xmlns:a16="http://schemas.microsoft.com/office/drawing/2014/main" id="{FF4D81DD-7598-44C7-AB94-24A0B57BCF02}"/>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37" name="Metin Kutusu 45">
          <a:extLst>
            <a:ext uri="{FF2B5EF4-FFF2-40B4-BE49-F238E27FC236}">
              <a16:creationId xmlns:a16="http://schemas.microsoft.com/office/drawing/2014/main" id="{8D427443-EEA5-45B7-B9CA-B073DD39CF9B}"/>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38" name="Metin Kutusu 46">
          <a:extLst>
            <a:ext uri="{FF2B5EF4-FFF2-40B4-BE49-F238E27FC236}">
              <a16:creationId xmlns:a16="http://schemas.microsoft.com/office/drawing/2014/main" id="{1F3C6143-20EA-4B95-A075-1E3EFB513533}"/>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39" name="Metin Kutusu 47">
          <a:extLst>
            <a:ext uri="{FF2B5EF4-FFF2-40B4-BE49-F238E27FC236}">
              <a16:creationId xmlns:a16="http://schemas.microsoft.com/office/drawing/2014/main" id="{5B102C2F-F5C2-4BD9-BFF8-C6D65B25DE9E}"/>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40" name="Metin Kutusu 48">
          <a:extLst>
            <a:ext uri="{FF2B5EF4-FFF2-40B4-BE49-F238E27FC236}">
              <a16:creationId xmlns:a16="http://schemas.microsoft.com/office/drawing/2014/main" id="{79BE269E-1660-4B6D-B022-48DA7E00B035}"/>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41" name="Metin Kutusu 49">
          <a:extLst>
            <a:ext uri="{FF2B5EF4-FFF2-40B4-BE49-F238E27FC236}">
              <a16:creationId xmlns:a16="http://schemas.microsoft.com/office/drawing/2014/main" id="{EC31C4A1-B185-4E9C-B943-FC11E52964AC}"/>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362</xdr:row>
      <xdr:rowOff>104775</xdr:rowOff>
    </xdr:from>
    <xdr:to>
      <xdr:col>4</xdr:col>
      <xdr:colOff>2333625</xdr:colOff>
      <xdr:row>362</xdr:row>
      <xdr:rowOff>161925</xdr:rowOff>
    </xdr:to>
    <xdr:sp macro="" textlink="">
      <xdr:nvSpPr>
        <xdr:cNvPr id="6242" name="Metin Kutusu 50">
          <a:extLst>
            <a:ext uri="{FF2B5EF4-FFF2-40B4-BE49-F238E27FC236}">
              <a16:creationId xmlns:a16="http://schemas.microsoft.com/office/drawing/2014/main" id="{AB3CEC3F-6209-4F16-86A9-F21C1B8D4EA9}"/>
            </a:ext>
          </a:extLst>
        </xdr:cNvPr>
        <xdr:cNvSpPr txBox="1"/>
      </xdr:nvSpPr>
      <xdr:spPr bwMode="auto">
        <a:xfrm>
          <a:off x="6048375" y="23050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69" name="Metin Kutusu 140">
          <a:extLst>
            <a:ext uri="{FF2B5EF4-FFF2-40B4-BE49-F238E27FC236}">
              <a16:creationId xmlns:a16="http://schemas.microsoft.com/office/drawing/2014/main" id="{BC43C1E8-F46A-42AE-BEEB-4E889A1F4454}"/>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70" name="Metin Kutusu 141">
          <a:extLst>
            <a:ext uri="{FF2B5EF4-FFF2-40B4-BE49-F238E27FC236}">
              <a16:creationId xmlns:a16="http://schemas.microsoft.com/office/drawing/2014/main" id="{3B1ECBBB-E236-406C-AF2E-AF125F3309D9}"/>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71" name="Metin Kutusu 142">
          <a:extLst>
            <a:ext uri="{FF2B5EF4-FFF2-40B4-BE49-F238E27FC236}">
              <a16:creationId xmlns:a16="http://schemas.microsoft.com/office/drawing/2014/main" id="{E824E286-B51D-4258-A4FA-6A808806340F}"/>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72" name="Metin Kutusu 143">
          <a:extLst>
            <a:ext uri="{FF2B5EF4-FFF2-40B4-BE49-F238E27FC236}">
              <a16:creationId xmlns:a16="http://schemas.microsoft.com/office/drawing/2014/main" id="{284FCA43-A4FA-4E78-81E5-80769C067296}"/>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152400</xdr:rowOff>
    </xdr:to>
    <xdr:sp macro="" textlink="">
      <xdr:nvSpPr>
        <xdr:cNvPr id="6273" name="Metin Kutusu 144">
          <a:extLst>
            <a:ext uri="{FF2B5EF4-FFF2-40B4-BE49-F238E27FC236}">
              <a16:creationId xmlns:a16="http://schemas.microsoft.com/office/drawing/2014/main" id="{B1B8F5D0-F868-461F-A5E3-9FB038C77A51}"/>
            </a:ext>
          </a:extLst>
        </xdr:cNvPr>
        <xdr:cNvSpPr txBox="1"/>
      </xdr:nvSpPr>
      <xdr:spPr>
        <a:xfrm>
          <a:off x="6048375" y="29937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152400</xdr:rowOff>
    </xdr:to>
    <xdr:sp macro="" textlink="">
      <xdr:nvSpPr>
        <xdr:cNvPr id="6274" name="Metin Kutusu 145">
          <a:extLst>
            <a:ext uri="{FF2B5EF4-FFF2-40B4-BE49-F238E27FC236}">
              <a16:creationId xmlns:a16="http://schemas.microsoft.com/office/drawing/2014/main" id="{277E4BB7-FFE4-4B69-B98A-55C6AF2DD41B}"/>
            </a:ext>
          </a:extLst>
        </xdr:cNvPr>
        <xdr:cNvSpPr txBox="1"/>
      </xdr:nvSpPr>
      <xdr:spPr>
        <a:xfrm>
          <a:off x="6048375" y="29937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152400</xdr:rowOff>
    </xdr:to>
    <xdr:sp macro="" textlink="">
      <xdr:nvSpPr>
        <xdr:cNvPr id="6275" name="Metin Kutusu 146">
          <a:extLst>
            <a:ext uri="{FF2B5EF4-FFF2-40B4-BE49-F238E27FC236}">
              <a16:creationId xmlns:a16="http://schemas.microsoft.com/office/drawing/2014/main" id="{884115F4-2AE9-40C7-A345-05D3500EB0C9}"/>
            </a:ext>
          </a:extLst>
        </xdr:cNvPr>
        <xdr:cNvSpPr txBox="1"/>
      </xdr:nvSpPr>
      <xdr:spPr>
        <a:xfrm>
          <a:off x="6048375" y="29937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152400</xdr:rowOff>
    </xdr:to>
    <xdr:sp macro="" textlink="">
      <xdr:nvSpPr>
        <xdr:cNvPr id="6276" name="Metin Kutusu 147">
          <a:extLst>
            <a:ext uri="{FF2B5EF4-FFF2-40B4-BE49-F238E27FC236}">
              <a16:creationId xmlns:a16="http://schemas.microsoft.com/office/drawing/2014/main" id="{4155FFDF-03C5-41F5-B5E4-7C6A6AE1EA95}"/>
            </a:ext>
          </a:extLst>
        </xdr:cNvPr>
        <xdr:cNvSpPr txBox="1"/>
      </xdr:nvSpPr>
      <xdr:spPr>
        <a:xfrm>
          <a:off x="6048375" y="29937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77" name="Metin Kutusu 148">
          <a:extLst>
            <a:ext uri="{FF2B5EF4-FFF2-40B4-BE49-F238E27FC236}">
              <a16:creationId xmlns:a16="http://schemas.microsoft.com/office/drawing/2014/main" id="{76F44167-D8A0-4B0B-912E-AE70F23A306C}"/>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78" name="Metin Kutusu 149">
          <a:extLst>
            <a:ext uri="{FF2B5EF4-FFF2-40B4-BE49-F238E27FC236}">
              <a16:creationId xmlns:a16="http://schemas.microsoft.com/office/drawing/2014/main" id="{DD221E02-E040-4B3D-84F3-493B81D52B1A}"/>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79" name="Metin Kutusu 150">
          <a:extLst>
            <a:ext uri="{FF2B5EF4-FFF2-40B4-BE49-F238E27FC236}">
              <a16:creationId xmlns:a16="http://schemas.microsoft.com/office/drawing/2014/main" id="{6E8793BF-9492-4430-9348-EFA4F7E024AC}"/>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80" name="Metin Kutusu 151">
          <a:extLst>
            <a:ext uri="{FF2B5EF4-FFF2-40B4-BE49-F238E27FC236}">
              <a16:creationId xmlns:a16="http://schemas.microsoft.com/office/drawing/2014/main" id="{C0C26D53-C5CD-4497-A1A9-F8EBB1C05661}"/>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81" name="Metin Kutusu 152">
          <a:extLst>
            <a:ext uri="{FF2B5EF4-FFF2-40B4-BE49-F238E27FC236}">
              <a16:creationId xmlns:a16="http://schemas.microsoft.com/office/drawing/2014/main" id="{01CAFEB7-D842-4116-A09B-79E07DC8FD26}"/>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82" name="Metin Kutusu 153">
          <a:extLst>
            <a:ext uri="{FF2B5EF4-FFF2-40B4-BE49-F238E27FC236}">
              <a16:creationId xmlns:a16="http://schemas.microsoft.com/office/drawing/2014/main" id="{B7E56665-A2A3-48D4-930D-1527F492777D}"/>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83" name="Metin Kutusu 154">
          <a:extLst>
            <a:ext uri="{FF2B5EF4-FFF2-40B4-BE49-F238E27FC236}">
              <a16:creationId xmlns:a16="http://schemas.microsoft.com/office/drawing/2014/main" id="{82A9073E-768B-434E-8767-521C92523C71}"/>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374</xdr:row>
      <xdr:rowOff>133350</xdr:rowOff>
    </xdr:from>
    <xdr:to>
      <xdr:col>4</xdr:col>
      <xdr:colOff>2333625</xdr:colOff>
      <xdr:row>374</xdr:row>
      <xdr:rowOff>180975</xdr:rowOff>
    </xdr:to>
    <xdr:sp macro="" textlink="">
      <xdr:nvSpPr>
        <xdr:cNvPr id="6284" name="Metin Kutusu 155">
          <a:extLst>
            <a:ext uri="{FF2B5EF4-FFF2-40B4-BE49-F238E27FC236}">
              <a16:creationId xmlns:a16="http://schemas.microsoft.com/office/drawing/2014/main" id="{F13EB514-5CFC-47C6-8086-F88CE3273F90}"/>
            </a:ext>
          </a:extLst>
        </xdr:cNvPr>
        <xdr:cNvSpPr txBox="1"/>
      </xdr:nvSpPr>
      <xdr:spPr>
        <a:xfrm>
          <a:off x="6048375" y="29937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oneCellAnchor>
    <xdr:from>
      <xdr:col>2</xdr:col>
      <xdr:colOff>2324100</xdr:colOff>
      <xdr:row>344</xdr:row>
      <xdr:rowOff>0</xdr:rowOff>
    </xdr:from>
    <xdr:ext cx="9525" cy="0"/>
    <xdr:sp macro="" textlink="">
      <xdr:nvSpPr>
        <xdr:cNvPr id="6285" name="Text Box 19">
          <a:extLst>
            <a:ext uri="{FF2B5EF4-FFF2-40B4-BE49-F238E27FC236}">
              <a16:creationId xmlns:a16="http://schemas.microsoft.com/office/drawing/2014/main" id="{460006DD-B849-45BE-B843-9910BAD407EC}"/>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344</xdr:row>
      <xdr:rowOff>0</xdr:rowOff>
    </xdr:from>
    <xdr:ext cx="9525" cy="0"/>
    <xdr:sp macro="" textlink="">
      <xdr:nvSpPr>
        <xdr:cNvPr id="6286" name="Text Box 19">
          <a:extLst>
            <a:ext uri="{FF2B5EF4-FFF2-40B4-BE49-F238E27FC236}">
              <a16:creationId xmlns:a16="http://schemas.microsoft.com/office/drawing/2014/main" id="{1056A408-434A-4723-9A4B-ECA61731315B}"/>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344</xdr:row>
      <xdr:rowOff>0</xdr:rowOff>
    </xdr:from>
    <xdr:ext cx="9525" cy="0"/>
    <xdr:sp macro="" textlink="">
      <xdr:nvSpPr>
        <xdr:cNvPr id="6287" name="Text Box 19">
          <a:extLst>
            <a:ext uri="{FF2B5EF4-FFF2-40B4-BE49-F238E27FC236}">
              <a16:creationId xmlns:a16="http://schemas.microsoft.com/office/drawing/2014/main" id="{F648AFD8-83B7-4150-A91A-15DDAC6E51FF}"/>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344</xdr:row>
      <xdr:rowOff>0</xdr:rowOff>
    </xdr:from>
    <xdr:ext cx="9525" cy="0"/>
    <xdr:sp macro="" textlink="">
      <xdr:nvSpPr>
        <xdr:cNvPr id="6288" name="Text Box 19">
          <a:extLst>
            <a:ext uri="{FF2B5EF4-FFF2-40B4-BE49-F238E27FC236}">
              <a16:creationId xmlns:a16="http://schemas.microsoft.com/office/drawing/2014/main" id="{85BCFD35-FF4B-47EE-8A22-9CDA7E6C0664}"/>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344</xdr:row>
      <xdr:rowOff>0</xdr:rowOff>
    </xdr:from>
    <xdr:ext cx="9525" cy="0"/>
    <xdr:sp macro="" textlink="">
      <xdr:nvSpPr>
        <xdr:cNvPr id="6289" name="Text Box 19">
          <a:extLst>
            <a:ext uri="{FF2B5EF4-FFF2-40B4-BE49-F238E27FC236}">
              <a16:creationId xmlns:a16="http://schemas.microsoft.com/office/drawing/2014/main" id="{5CA2A704-0EF2-4422-8D1B-80B155453C2B}"/>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344</xdr:row>
      <xdr:rowOff>0</xdr:rowOff>
    </xdr:from>
    <xdr:ext cx="9525" cy="0"/>
    <xdr:sp macro="" textlink="">
      <xdr:nvSpPr>
        <xdr:cNvPr id="6290" name="Text Box 19">
          <a:extLst>
            <a:ext uri="{FF2B5EF4-FFF2-40B4-BE49-F238E27FC236}">
              <a16:creationId xmlns:a16="http://schemas.microsoft.com/office/drawing/2014/main" id="{59277071-3633-4D2A-A162-4C12AADD332E}"/>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344</xdr:row>
      <xdr:rowOff>0</xdr:rowOff>
    </xdr:from>
    <xdr:ext cx="9525" cy="0"/>
    <xdr:sp macro="" textlink="">
      <xdr:nvSpPr>
        <xdr:cNvPr id="6291" name="Text Box 19">
          <a:extLst>
            <a:ext uri="{FF2B5EF4-FFF2-40B4-BE49-F238E27FC236}">
              <a16:creationId xmlns:a16="http://schemas.microsoft.com/office/drawing/2014/main" id="{0851100D-52BB-48B9-9A7C-BF9D52169D26}"/>
            </a:ext>
          </a:extLst>
        </xdr:cNvPr>
        <xdr:cNvSpPr txBox="1"/>
      </xdr:nvSpPr>
      <xdr:spPr bwMode="auto">
        <a:xfrm>
          <a:off x="206692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2" name="Text Box 19">
          <a:extLst>
            <a:ext uri="{FF2B5EF4-FFF2-40B4-BE49-F238E27FC236}">
              <a16:creationId xmlns:a16="http://schemas.microsoft.com/office/drawing/2014/main" id="{7DE7F2FF-3C56-4C0B-95BC-0A631EC32FF9}"/>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3" name="Text Box 19">
          <a:extLst>
            <a:ext uri="{FF2B5EF4-FFF2-40B4-BE49-F238E27FC236}">
              <a16:creationId xmlns:a16="http://schemas.microsoft.com/office/drawing/2014/main" id="{45D8C1C7-90B0-4CEB-9C37-62EA8DA375F2}"/>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4" name="Text Box 19">
          <a:extLst>
            <a:ext uri="{FF2B5EF4-FFF2-40B4-BE49-F238E27FC236}">
              <a16:creationId xmlns:a16="http://schemas.microsoft.com/office/drawing/2014/main" id="{A89772BB-4AED-4B48-8F80-380DF7644993}"/>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5" name="Text Box 19">
          <a:extLst>
            <a:ext uri="{FF2B5EF4-FFF2-40B4-BE49-F238E27FC236}">
              <a16:creationId xmlns:a16="http://schemas.microsoft.com/office/drawing/2014/main" id="{E318E762-3BA3-4B21-BC5B-E0CAA8AE3CD2}"/>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6" name="Text Box 19">
          <a:extLst>
            <a:ext uri="{FF2B5EF4-FFF2-40B4-BE49-F238E27FC236}">
              <a16:creationId xmlns:a16="http://schemas.microsoft.com/office/drawing/2014/main" id="{3915E630-258C-4285-8A54-9F0FA4A6C913}"/>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7" name="Text Box 19">
          <a:extLst>
            <a:ext uri="{FF2B5EF4-FFF2-40B4-BE49-F238E27FC236}">
              <a16:creationId xmlns:a16="http://schemas.microsoft.com/office/drawing/2014/main" id="{0D21F185-1E7E-470D-8F0E-11294FE9D3F1}"/>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0"/>
    <xdr:sp macro="" textlink="">
      <xdr:nvSpPr>
        <xdr:cNvPr id="6298" name="Text Box 19">
          <a:extLst>
            <a:ext uri="{FF2B5EF4-FFF2-40B4-BE49-F238E27FC236}">
              <a16:creationId xmlns:a16="http://schemas.microsoft.com/office/drawing/2014/main" id="{D5B97D06-8C6F-4024-8785-BE2AF9A0157F}"/>
            </a:ext>
          </a:extLst>
        </xdr:cNvPr>
        <xdr:cNvSpPr txBox="1"/>
      </xdr:nvSpPr>
      <xdr:spPr bwMode="auto">
        <a:xfrm>
          <a:off x="6048375" y="9991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299" name="Text Box 19">
          <a:extLst>
            <a:ext uri="{FF2B5EF4-FFF2-40B4-BE49-F238E27FC236}">
              <a16:creationId xmlns:a16="http://schemas.microsoft.com/office/drawing/2014/main" id="{DFFC532D-CC5E-4E5A-B920-A37BDE3CB7CA}"/>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0" name="Text Box 19">
          <a:extLst>
            <a:ext uri="{FF2B5EF4-FFF2-40B4-BE49-F238E27FC236}">
              <a16:creationId xmlns:a16="http://schemas.microsoft.com/office/drawing/2014/main" id="{C6D8E415-BDE8-4227-BCFF-DF56EC2D7D11}"/>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1" name="Text Box 19">
          <a:extLst>
            <a:ext uri="{FF2B5EF4-FFF2-40B4-BE49-F238E27FC236}">
              <a16:creationId xmlns:a16="http://schemas.microsoft.com/office/drawing/2014/main" id="{4E5DE802-5363-4ED4-962C-C055037A88B3}"/>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2" name="Text Box 19">
          <a:extLst>
            <a:ext uri="{FF2B5EF4-FFF2-40B4-BE49-F238E27FC236}">
              <a16:creationId xmlns:a16="http://schemas.microsoft.com/office/drawing/2014/main" id="{143E28ED-3E16-42FC-B1BE-32386257DB4E}"/>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3" name="Text Box 19">
          <a:extLst>
            <a:ext uri="{FF2B5EF4-FFF2-40B4-BE49-F238E27FC236}">
              <a16:creationId xmlns:a16="http://schemas.microsoft.com/office/drawing/2014/main" id="{09FB1515-9749-41C3-B997-F8D4BA0EFCF4}"/>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4" name="Text Box 19">
          <a:extLst>
            <a:ext uri="{FF2B5EF4-FFF2-40B4-BE49-F238E27FC236}">
              <a16:creationId xmlns:a16="http://schemas.microsoft.com/office/drawing/2014/main" id="{B3FE2251-E584-4528-8770-283C69E68BF5}"/>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5" name="Text Box 19">
          <a:extLst>
            <a:ext uri="{FF2B5EF4-FFF2-40B4-BE49-F238E27FC236}">
              <a16:creationId xmlns:a16="http://schemas.microsoft.com/office/drawing/2014/main" id="{D1CC2252-B30E-4874-B50C-291151D85F45}"/>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208</xdr:row>
      <xdr:rowOff>0</xdr:rowOff>
    </xdr:from>
    <xdr:ext cx="0" cy="0"/>
    <xdr:sp macro="" textlink="">
      <xdr:nvSpPr>
        <xdr:cNvPr id="6306" name="Text Box 19">
          <a:extLst>
            <a:ext uri="{FF2B5EF4-FFF2-40B4-BE49-F238E27FC236}">
              <a16:creationId xmlns:a16="http://schemas.microsoft.com/office/drawing/2014/main" id="{39517895-0606-4F06-8C2D-BA2E3D3C47A6}"/>
            </a:ext>
          </a:extLst>
        </xdr:cNvPr>
        <xdr:cNvSpPr txBox="1"/>
      </xdr:nvSpPr>
      <xdr:spPr bwMode="auto">
        <a:xfrm>
          <a:off x="6048375" y="1037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07" name="Text Box 19">
          <a:extLst>
            <a:ext uri="{FF2B5EF4-FFF2-40B4-BE49-F238E27FC236}">
              <a16:creationId xmlns:a16="http://schemas.microsoft.com/office/drawing/2014/main" id="{AE857F4F-95F3-412E-AFE4-9E3DA66A089C}"/>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19050"/>
    <xdr:sp macro="" textlink="">
      <xdr:nvSpPr>
        <xdr:cNvPr id="6308" name="Text Box 19">
          <a:extLst>
            <a:ext uri="{FF2B5EF4-FFF2-40B4-BE49-F238E27FC236}">
              <a16:creationId xmlns:a16="http://schemas.microsoft.com/office/drawing/2014/main" id="{EE2A829E-28AB-494D-9028-CAA9502A2C0A}"/>
            </a:ext>
          </a:extLst>
        </xdr:cNvPr>
        <xdr:cNvSpPr txBox="1"/>
      </xdr:nvSpPr>
      <xdr:spPr bwMode="auto">
        <a:xfrm>
          <a:off x="6048375" y="999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19050"/>
    <xdr:sp macro="" textlink="">
      <xdr:nvSpPr>
        <xdr:cNvPr id="6309" name="Text Box 19">
          <a:extLst>
            <a:ext uri="{FF2B5EF4-FFF2-40B4-BE49-F238E27FC236}">
              <a16:creationId xmlns:a16="http://schemas.microsoft.com/office/drawing/2014/main" id="{36DDEBA9-C053-4967-8BD8-CA2A1FC295D1}"/>
            </a:ext>
          </a:extLst>
        </xdr:cNvPr>
        <xdr:cNvSpPr txBox="1"/>
      </xdr:nvSpPr>
      <xdr:spPr bwMode="auto">
        <a:xfrm>
          <a:off x="6048375" y="999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0" name="Text Box 19">
          <a:extLst>
            <a:ext uri="{FF2B5EF4-FFF2-40B4-BE49-F238E27FC236}">
              <a16:creationId xmlns:a16="http://schemas.microsoft.com/office/drawing/2014/main" id="{B4E258CD-17DF-42C3-BF36-FC2EC4774234}"/>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1" name="Text Box 19">
          <a:extLst>
            <a:ext uri="{FF2B5EF4-FFF2-40B4-BE49-F238E27FC236}">
              <a16:creationId xmlns:a16="http://schemas.microsoft.com/office/drawing/2014/main" id="{EA6C2E2B-6FA1-4E55-A483-4A9387C09D82}"/>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2" name="Text Box 19">
          <a:extLst>
            <a:ext uri="{FF2B5EF4-FFF2-40B4-BE49-F238E27FC236}">
              <a16:creationId xmlns:a16="http://schemas.microsoft.com/office/drawing/2014/main" id="{B72AEC59-EBBB-4783-82DF-1C4A75C88501}"/>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3" name="Text Box 19">
          <a:extLst>
            <a:ext uri="{FF2B5EF4-FFF2-40B4-BE49-F238E27FC236}">
              <a16:creationId xmlns:a16="http://schemas.microsoft.com/office/drawing/2014/main" id="{F128E085-12C1-44BA-A36F-A7378D71A498}"/>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4" name="Text Box 19">
          <a:extLst>
            <a:ext uri="{FF2B5EF4-FFF2-40B4-BE49-F238E27FC236}">
              <a16:creationId xmlns:a16="http://schemas.microsoft.com/office/drawing/2014/main" id="{423E3E64-7F18-4997-A5A1-4ECE1C52DB30}"/>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5" name="Text Box 19">
          <a:extLst>
            <a:ext uri="{FF2B5EF4-FFF2-40B4-BE49-F238E27FC236}">
              <a16:creationId xmlns:a16="http://schemas.microsoft.com/office/drawing/2014/main" id="{AFE41761-1142-46B8-932C-71585C52AD63}"/>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6" name="Text Box 19">
          <a:extLst>
            <a:ext uri="{FF2B5EF4-FFF2-40B4-BE49-F238E27FC236}">
              <a16:creationId xmlns:a16="http://schemas.microsoft.com/office/drawing/2014/main" id="{DFC24849-C2C7-43F2-9BF4-25C39C1D7C6D}"/>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17" name="Text Box 19">
          <a:extLst>
            <a:ext uri="{FF2B5EF4-FFF2-40B4-BE49-F238E27FC236}">
              <a16:creationId xmlns:a16="http://schemas.microsoft.com/office/drawing/2014/main" id="{FBF5BB51-A4F4-4C82-B242-3591BC0BE569}"/>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18" name="Text Box 19">
          <a:extLst>
            <a:ext uri="{FF2B5EF4-FFF2-40B4-BE49-F238E27FC236}">
              <a16:creationId xmlns:a16="http://schemas.microsoft.com/office/drawing/2014/main" id="{35EE2A87-29B9-45C5-9CE1-1B8DF4FF8D75}"/>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19" name="Text Box 19">
          <a:extLst>
            <a:ext uri="{FF2B5EF4-FFF2-40B4-BE49-F238E27FC236}">
              <a16:creationId xmlns:a16="http://schemas.microsoft.com/office/drawing/2014/main" id="{3C1FDBF3-20D8-4C70-AAC5-A138D05287D4}"/>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20" name="Text Box 19">
          <a:extLst>
            <a:ext uri="{FF2B5EF4-FFF2-40B4-BE49-F238E27FC236}">
              <a16:creationId xmlns:a16="http://schemas.microsoft.com/office/drawing/2014/main" id="{480B4493-B791-4B92-8227-F2A9DB1A1755}"/>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21" name="Text Box 19">
          <a:extLst>
            <a:ext uri="{FF2B5EF4-FFF2-40B4-BE49-F238E27FC236}">
              <a16:creationId xmlns:a16="http://schemas.microsoft.com/office/drawing/2014/main" id="{2846359A-AAE7-4299-8535-D61FB76E833A}"/>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19050"/>
    <xdr:sp macro="" textlink="">
      <xdr:nvSpPr>
        <xdr:cNvPr id="6322" name="Text Box 19">
          <a:extLst>
            <a:ext uri="{FF2B5EF4-FFF2-40B4-BE49-F238E27FC236}">
              <a16:creationId xmlns:a16="http://schemas.microsoft.com/office/drawing/2014/main" id="{E2F7135B-F75E-498C-A61A-0EAF532D6063}"/>
            </a:ext>
          </a:extLst>
        </xdr:cNvPr>
        <xdr:cNvSpPr txBox="1"/>
      </xdr:nvSpPr>
      <xdr:spPr bwMode="auto">
        <a:xfrm>
          <a:off x="6048375" y="9229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19050"/>
    <xdr:sp macro="" textlink="">
      <xdr:nvSpPr>
        <xdr:cNvPr id="6323" name="Text Box 19">
          <a:extLst>
            <a:ext uri="{FF2B5EF4-FFF2-40B4-BE49-F238E27FC236}">
              <a16:creationId xmlns:a16="http://schemas.microsoft.com/office/drawing/2014/main" id="{DBFFA617-2C5A-42EA-8B33-CAFA20016B42}"/>
            </a:ext>
          </a:extLst>
        </xdr:cNvPr>
        <xdr:cNvSpPr txBox="1"/>
      </xdr:nvSpPr>
      <xdr:spPr bwMode="auto">
        <a:xfrm>
          <a:off x="6048375" y="9229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19050"/>
    <xdr:sp macro="" textlink="">
      <xdr:nvSpPr>
        <xdr:cNvPr id="6324" name="Text Box 19">
          <a:extLst>
            <a:ext uri="{FF2B5EF4-FFF2-40B4-BE49-F238E27FC236}">
              <a16:creationId xmlns:a16="http://schemas.microsoft.com/office/drawing/2014/main" id="{45683CE6-D48F-4005-B657-99DD622B3B37}"/>
            </a:ext>
          </a:extLst>
        </xdr:cNvPr>
        <xdr:cNvSpPr txBox="1"/>
      </xdr:nvSpPr>
      <xdr:spPr bwMode="auto">
        <a:xfrm>
          <a:off x="6048375" y="9229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19050"/>
    <xdr:sp macro="" textlink="">
      <xdr:nvSpPr>
        <xdr:cNvPr id="6325" name="Text Box 19">
          <a:extLst>
            <a:ext uri="{FF2B5EF4-FFF2-40B4-BE49-F238E27FC236}">
              <a16:creationId xmlns:a16="http://schemas.microsoft.com/office/drawing/2014/main" id="{69E8E86D-1859-4AAD-B88F-B277A6E0013D}"/>
            </a:ext>
          </a:extLst>
        </xdr:cNvPr>
        <xdr:cNvSpPr txBox="1"/>
      </xdr:nvSpPr>
      <xdr:spPr bwMode="auto">
        <a:xfrm>
          <a:off x="6048375" y="9229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26" name="Text Box 19">
          <a:extLst>
            <a:ext uri="{FF2B5EF4-FFF2-40B4-BE49-F238E27FC236}">
              <a16:creationId xmlns:a16="http://schemas.microsoft.com/office/drawing/2014/main" id="{58EAFF82-875F-4D9D-A850-8799D85025D1}"/>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27" name="Text Box 19">
          <a:extLst>
            <a:ext uri="{FF2B5EF4-FFF2-40B4-BE49-F238E27FC236}">
              <a16:creationId xmlns:a16="http://schemas.microsoft.com/office/drawing/2014/main" id="{AABB2DFF-5CD5-46AD-A71C-0C25A4D2E03C}"/>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28" name="Text Box 19">
          <a:extLst>
            <a:ext uri="{FF2B5EF4-FFF2-40B4-BE49-F238E27FC236}">
              <a16:creationId xmlns:a16="http://schemas.microsoft.com/office/drawing/2014/main" id="{02044C64-BA26-4B7B-B7E2-9958AECBB644}"/>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29" name="Text Box 19">
          <a:extLst>
            <a:ext uri="{FF2B5EF4-FFF2-40B4-BE49-F238E27FC236}">
              <a16:creationId xmlns:a16="http://schemas.microsoft.com/office/drawing/2014/main" id="{11492D22-8557-4104-BCF4-EF50252D5269}"/>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30" name="Text Box 19">
          <a:extLst>
            <a:ext uri="{FF2B5EF4-FFF2-40B4-BE49-F238E27FC236}">
              <a16:creationId xmlns:a16="http://schemas.microsoft.com/office/drawing/2014/main" id="{295CCC4F-0848-4260-ACBC-BBA9E913C6B3}"/>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31" name="Text Box 19">
          <a:extLst>
            <a:ext uri="{FF2B5EF4-FFF2-40B4-BE49-F238E27FC236}">
              <a16:creationId xmlns:a16="http://schemas.microsoft.com/office/drawing/2014/main" id="{075B812A-5EF4-4D0C-8D71-AC125B3AD1B5}"/>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32" name="Text Box 19">
          <a:extLst>
            <a:ext uri="{FF2B5EF4-FFF2-40B4-BE49-F238E27FC236}">
              <a16:creationId xmlns:a16="http://schemas.microsoft.com/office/drawing/2014/main" id="{D0680B5C-D569-4A85-BB54-24A59B268C4A}"/>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391</xdr:row>
      <xdr:rowOff>0</xdr:rowOff>
    </xdr:from>
    <xdr:ext cx="9525" cy="47625"/>
    <xdr:sp macro="" textlink="">
      <xdr:nvSpPr>
        <xdr:cNvPr id="6333" name="Text Box 19">
          <a:extLst>
            <a:ext uri="{FF2B5EF4-FFF2-40B4-BE49-F238E27FC236}">
              <a16:creationId xmlns:a16="http://schemas.microsoft.com/office/drawing/2014/main" id="{923E18B6-822B-4341-977E-C5A9F20A0C7F}"/>
            </a:ext>
          </a:extLst>
        </xdr:cNvPr>
        <xdr:cNvSpPr txBox="1"/>
      </xdr:nvSpPr>
      <xdr:spPr bwMode="auto">
        <a:xfrm>
          <a:off x="6048375" y="9229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34" name="Text Box 19">
          <a:extLst>
            <a:ext uri="{FF2B5EF4-FFF2-40B4-BE49-F238E27FC236}">
              <a16:creationId xmlns:a16="http://schemas.microsoft.com/office/drawing/2014/main" id="{C1D89A6E-2496-4D90-9F8B-35D3B6BDA7AC}"/>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35" name="Text Box 19">
          <a:extLst>
            <a:ext uri="{FF2B5EF4-FFF2-40B4-BE49-F238E27FC236}">
              <a16:creationId xmlns:a16="http://schemas.microsoft.com/office/drawing/2014/main" id="{0CBAC9B0-59EB-4351-ABB9-7093591E834B}"/>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36" name="Text Box 19">
          <a:extLst>
            <a:ext uri="{FF2B5EF4-FFF2-40B4-BE49-F238E27FC236}">
              <a16:creationId xmlns:a16="http://schemas.microsoft.com/office/drawing/2014/main" id="{44319AED-1D88-4456-9629-46882323E473}"/>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37" name="Text Box 19">
          <a:extLst>
            <a:ext uri="{FF2B5EF4-FFF2-40B4-BE49-F238E27FC236}">
              <a16:creationId xmlns:a16="http://schemas.microsoft.com/office/drawing/2014/main" id="{AC3BCB2A-A355-402A-B9F9-BF5DC6E25E53}"/>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38" name="Text Box 19">
          <a:extLst>
            <a:ext uri="{FF2B5EF4-FFF2-40B4-BE49-F238E27FC236}">
              <a16:creationId xmlns:a16="http://schemas.microsoft.com/office/drawing/2014/main" id="{9FF29D32-644A-4096-BE88-EB63D838BC76}"/>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39" name="Text Box 19">
          <a:extLst>
            <a:ext uri="{FF2B5EF4-FFF2-40B4-BE49-F238E27FC236}">
              <a16:creationId xmlns:a16="http://schemas.microsoft.com/office/drawing/2014/main" id="{3F24E493-5BA8-411D-AD8E-5C513C353E5C}"/>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40" name="Text Box 19">
          <a:extLst>
            <a:ext uri="{FF2B5EF4-FFF2-40B4-BE49-F238E27FC236}">
              <a16:creationId xmlns:a16="http://schemas.microsoft.com/office/drawing/2014/main" id="{A828C9CB-FB89-46A9-8A4D-161918C227BD}"/>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41" name="Text Box 19">
          <a:extLst>
            <a:ext uri="{FF2B5EF4-FFF2-40B4-BE49-F238E27FC236}">
              <a16:creationId xmlns:a16="http://schemas.microsoft.com/office/drawing/2014/main" id="{E2E08F1D-610A-49D9-90C8-B3E6105439EE}"/>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42" name="Text Box 19">
          <a:extLst>
            <a:ext uri="{FF2B5EF4-FFF2-40B4-BE49-F238E27FC236}">
              <a16:creationId xmlns:a16="http://schemas.microsoft.com/office/drawing/2014/main" id="{B6510E23-8472-4B9D-A473-FA0ACC1EE1D0}"/>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19050"/>
    <xdr:sp macro="" textlink="">
      <xdr:nvSpPr>
        <xdr:cNvPr id="6343" name="Text Box 19">
          <a:extLst>
            <a:ext uri="{FF2B5EF4-FFF2-40B4-BE49-F238E27FC236}">
              <a16:creationId xmlns:a16="http://schemas.microsoft.com/office/drawing/2014/main" id="{4489F97A-871F-4CA6-A52B-44D112D7B258}"/>
            </a:ext>
          </a:extLst>
        </xdr:cNvPr>
        <xdr:cNvSpPr txBox="1"/>
      </xdr:nvSpPr>
      <xdr:spPr bwMode="auto">
        <a:xfrm>
          <a:off x="6048375" y="199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19050"/>
    <xdr:sp macro="" textlink="">
      <xdr:nvSpPr>
        <xdr:cNvPr id="6344" name="Text Box 19">
          <a:extLst>
            <a:ext uri="{FF2B5EF4-FFF2-40B4-BE49-F238E27FC236}">
              <a16:creationId xmlns:a16="http://schemas.microsoft.com/office/drawing/2014/main" id="{298CC6AB-24BA-4A26-A367-F3363C21D75B}"/>
            </a:ext>
          </a:extLst>
        </xdr:cNvPr>
        <xdr:cNvSpPr txBox="1"/>
      </xdr:nvSpPr>
      <xdr:spPr bwMode="auto">
        <a:xfrm>
          <a:off x="6048375" y="199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19050"/>
    <xdr:sp macro="" textlink="">
      <xdr:nvSpPr>
        <xdr:cNvPr id="6345" name="Text Box 19">
          <a:extLst>
            <a:ext uri="{FF2B5EF4-FFF2-40B4-BE49-F238E27FC236}">
              <a16:creationId xmlns:a16="http://schemas.microsoft.com/office/drawing/2014/main" id="{BE6D4EC3-CE20-4DBE-8EBD-C2A518847833}"/>
            </a:ext>
          </a:extLst>
        </xdr:cNvPr>
        <xdr:cNvSpPr txBox="1"/>
      </xdr:nvSpPr>
      <xdr:spPr bwMode="auto">
        <a:xfrm>
          <a:off x="6048375" y="199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19050"/>
    <xdr:sp macro="" textlink="">
      <xdr:nvSpPr>
        <xdr:cNvPr id="6346" name="Text Box 19">
          <a:extLst>
            <a:ext uri="{FF2B5EF4-FFF2-40B4-BE49-F238E27FC236}">
              <a16:creationId xmlns:a16="http://schemas.microsoft.com/office/drawing/2014/main" id="{3B67702A-94C4-46F2-AD98-CE56BDF31230}"/>
            </a:ext>
          </a:extLst>
        </xdr:cNvPr>
        <xdr:cNvSpPr txBox="1"/>
      </xdr:nvSpPr>
      <xdr:spPr bwMode="auto">
        <a:xfrm>
          <a:off x="6048375" y="199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47" name="Text Box 19">
          <a:extLst>
            <a:ext uri="{FF2B5EF4-FFF2-40B4-BE49-F238E27FC236}">
              <a16:creationId xmlns:a16="http://schemas.microsoft.com/office/drawing/2014/main" id="{FDFF0A18-4354-433E-8BE3-616ACC1986D6}"/>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48" name="Text Box 19">
          <a:extLst>
            <a:ext uri="{FF2B5EF4-FFF2-40B4-BE49-F238E27FC236}">
              <a16:creationId xmlns:a16="http://schemas.microsoft.com/office/drawing/2014/main" id="{68B95862-C765-459C-AB35-A2232D67652E}"/>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49" name="Text Box 19">
          <a:extLst>
            <a:ext uri="{FF2B5EF4-FFF2-40B4-BE49-F238E27FC236}">
              <a16:creationId xmlns:a16="http://schemas.microsoft.com/office/drawing/2014/main" id="{7ADB51DD-A6AE-4E05-AA50-BC18B85284AE}"/>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50" name="Text Box 19">
          <a:extLst>
            <a:ext uri="{FF2B5EF4-FFF2-40B4-BE49-F238E27FC236}">
              <a16:creationId xmlns:a16="http://schemas.microsoft.com/office/drawing/2014/main" id="{4E550848-35B2-41E1-A049-15165A7983BA}"/>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51" name="Text Box 19">
          <a:extLst>
            <a:ext uri="{FF2B5EF4-FFF2-40B4-BE49-F238E27FC236}">
              <a16:creationId xmlns:a16="http://schemas.microsoft.com/office/drawing/2014/main" id="{AE988D88-3075-467B-9781-F034D6579F5E}"/>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52" name="Text Box 19">
          <a:extLst>
            <a:ext uri="{FF2B5EF4-FFF2-40B4-BE49-F238E27FC236}">
              <a16:creationId xmlns:a16="http://schemas.microsoft.com/office/drawing/2014/main" id="{A5730793-AFCE-44F0-8DDC-AD16F40A2561}"/>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53" name="Text Box 19">
          <a:extLst>
            <a:ext uri="{FF2B5EF4-FFF2-40B4-BE49-F238E27FC236}">
              <a16:creationId xmlns:a16="http://schemas.microsoft.com/office/drawing/2014/main" id="{49851AD8-0D80-4F8D-BAA8-79F3B5713DF1}"/>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334</xdr:row>
      <xdr:rowOff>0</xdr:rowOff>
    </xdr:from>
    <xdr:ext cx="9525" cy="47625"/>
    <xdr:sp macro="" textlink="">
      <xdr:nvSpPr>
        <xdr:cNvPr id="6354" name="Text Box 19">
          <a:extLst>
            <a:ext uri="{FF2B5EF4-FFF2-40B4-BE49-F238E27FC236}">
              <a16:creationId xmlns:a16="http://schemas.microsoft.com/office/drawing/2014/main" id="{8FA3C034-FA30-482B-AD23-681DC8CDE547}"/>
            </a:ext>
          </a:extLst>
        </xdr:cNvPr>
        <xdr:cNvSpPr txBox="1"/>
      </xdr:nvSpPr>
      <xdr:spPr bwMode="auto">
        <a:xfrm>
          <a:off x="6048375" y="199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55" name="Text Box 19">
          <a:extLst>
            <a:ext uri="{FF2B5EF4-FFF2-40B4-BE49-F238E27FC236}">
              <a16:creationId xmlns:a16="http://schemas.microsoft.com/office/drawing/2014/main" id="{D8076248-5FC2-4EC8-B93B-C741075D20EF}"/>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56" name="Text Box 19">
          <a:extLst>
            <a:ext uri="{FF2B5EF4-FFF2-40B4-BE49-F238E27FC236}">
              <a16:creationId xmlns:a16="http://schemas.microsoft.com/office/drawing/2014/main" id="{F7F80BEB-83AA-4937-BB6C-B084DD77B58F}"/>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57" name="Text Box 19">
          <a:extLst>
            <a:ext uri="{FF2B5EF4-FFF2-40B4-BE49-F238E27FC236}">
              <a16:creationId xmlns:a16="http://schemas.microsoft.com/office/drawing/2014/main" id="{D047CD30-3CF5-4A81-9F79-632CF7155F08}"/>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19050"/>
    <xdr:sp macro="" textlink="">
      <xdr:nvSpPr>
        <xdr:cNvPr id="6358" name="Text Box 19">
          <a:extLst>
            <a:ext uri="{FF2B5EF4-FFF2-40B4-BE49-F238E27FC236}">
              <a16:creationId xmlns:a16="http://schemas.microsoft.com/office/drawing/2014/main" id="{A0D7C120-7C5A-407C-8D41-AA9EF18F6DF1}"/>
            </a:ext>
          </a:extLst>
        </xdr:cNvPr>
        <xdr:cNvSpPr txBox="1"/>
      </xdr:nvSpPr>
      <xdr:spPr bwMode="auto">
        <a:xfrm>
          <a:off x="6048375" y="999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19050"/>
    <xdr:sp macro="" textlink="">
      <xdr:nvSpPr>
        <xdr:cNvPr id="6359" name="Text Box 19">
          <a:extLst>
            <a:ext uri="{FF2B5EF4-FFF2-40B4-BE49-F238E27FC236}">
              <a16:creationId xmlns:a16="http://schemas.microsoft.com/office/drawing/2014/main" id="{BE9264E3-9C82-43AA-A763-1B1EFC1F1658}"/>
            </a:ext>
          </a:extLst>
        </xdr:cNvPr>
        <xdr:cNvSpPr txBox="1"/>
      </xdr:nvSpPr>
      <xdr:spPr bwMode="auto">
        <a:xfrm>
          <a:off x="6048375" y="999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60" name="Text Box 19">
          <a:extLst>
            <a:ext uri="{FF2B5EF4-FFF2-40B4-BE49-F238E27FC236}">
              <a16:creationId xmlns:a16="http://schemas.microsoft.com/office/drawing/2014/main" id="{1E1D32CC-CEC3-4DB3-8C89-5CCACA0DD9F9}"/>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61" name="Text Box 19">
          <a:extLst>
            <a:ext uri="{FF2B5EF4-FFF2-40B4-BE49-F238E27FC236}">
              <a16:creationId xmlns:a16="http://schemas.microsoft.com/office/drawing/2014/main" id="{7C4E6C82-5873-429F-B061-09E774F1D666}"/>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47625"/>
    <xdr:sp macro="" textlink="">
      <xdr:nvSpPr>
        <xdr:cNvPr id="6362" name="Text Box 19">
          <a:extLst>
            <a:ext uri="{FF2B5EF4-FFF2-40B4-BE49-F238E27FC236}">
              <a16:creationId xmlns:a16="http://schemas.microsoft.com/office/drawing/2014/main" id="{DFF568B2-D890-4C12-9276-8FB3E88C05F6}"/>
            </a:ext>
          </a:extLst>
        </xdr:cNvPr>
        <xdr:cNvSpPr txBox="1"/>
      </xdr:nvSpPr>
      <xdr:spPr bwMode="auto">
        <a:xfrm>
          <a:off x="6048375" y="999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19050"/>
    <xdr:sp macro="" textlink="">
      <xdr:nvSpPr>
        <xdr:cNvPr id="6363" name="Text Box 19">
          <a:extLst>
            <a:ext uri="{FF2B5EF4-FFF2-40B4-BE49-F238E27FC236}">
              <a16:creationId xmlns:a16="http://schemas.microsoft.com/office/drawing/2014/main" id="{9CC93713-3DDB-4597-94E6-D3C5663E6456}"/>
            </a:ext>
          </a:extLst>
        </xdr:cNvPr>
        <xdr:cNvSpPr txBox="1"/>
      </xdr:nvSpPr>
      <xdr:spPr bwMode="auto">
        <a:xfrm>
          <a:off x="6048375" y="999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344</xdr:row>
      <xdr:rowOff>0</xdr:rowOff>
    </xdr:from>
    <xdr:ext cx="9525" cy="19050"/>
    <xdr:sp macro="" textlink="">
      <xdr:nvSpPr>
        <xdr:cNvPr id="6364" name="Text Box 19">
          <a:extLst>
            <a:ext uri="{FF2B5EF4-FFF2-40B4-BE49-F238E27FC236}">
              <a16:creationId xmlns:a16="http://schemas.microsoft.com/office/drawing/2014/main" id="{8F5C0B6C-2123-4CAB-93F5-90334EAF08C3}"/>
            </a:ext>
          </a:extLst>
        </xdr:cNvPr>
        <xdr:cNvSpPr txBox="1"/>
      </xdr:nvSpPr>
      <xdr:spPr bwMode="auto">
        <a:xfrm>
          <a:off x="6048375" y="999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335</xdr:row>
      <xdr:rowOff>0</xdr:rowOff>
    </xdr:from>
    <xdr:ext cx="9525" cy="47625"/>
    <xdr:sp macro="" textlink="">
      <xdr:nvSpPr>
        <xdr:cNvPr id="6365" name="Text Box 19">
          <a:extLst>
            <a:ext uri="{FF2B5EF4-FFF2-40B4-BE49-F238E27FC236}">
              <a16:creationId xmlns:a16="http://schemas.microsoft.com/office/drawing/2014/main" id="{7365CDA9-9A76-4362-AA71-7F1468360A39}"/>
            </a:ext>
          </a:extLst>
        </xdr:cNvPr>
        <xdr:cNvSpPr txBox="1"/>
      </xdr:nvSpPr>
      <xdr:spPr bwMode="auto">
        <a:xfrm>
          <a:off x="6048375" y="237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335</xdr:row>
      <xdr:rowOff>0</xdr:rowOff>
    </xdr:from>
    <xdr:ext cx="9525" cy="47625"/>
    <xdr:sp macro="" textlink="">
      <xdr:nvSpPr>
        <xdr:cNvPr id="6366" name="Text Box 19">
          <a:extLst>
            <a:ext uri="{FF2B5EF4-FFF2-40B4-BE49-F238E27FC236}">
              <a16:creationId xmlns:a16="http://schemas.microsoft.com/office/drawing/2014/main" id="{96A62E24-39C3-476D-B5C6-800CA117B1A3}"/>
            </a:ext>
          </a:extLst>
        </xdr:cNvPr>
        <xdr:cNvSpPr txBox="1"/>
      </xdr:nvSpPr>
      <xdr:spPr bwMode="auto">
        <a:xfrm>
          <a:off x="6048375" y="237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335</xdr:row>
      <xdr:rowOff>0</xdr:rowOff>
    </xdr:from>
    <xdr:ext cx="9525" cy="47625"/>
    <xdr:sp macro="" textlink="">
      <xdr:nvSpPr>
        <xdr:cNvPr id="6367" name="Text Box 19">
          <a:extLst>
            <a:ext uri="{FF2B5EF4-FFF2-40B4-BE49-F238E27FC236}">
              <a16:creationId xmlns:a16="http://schemas.microsoft.com/office/drawing/2014/main" id="{5C859F21-C33A-4A2A-A036-7166C206FD74}"/>
            </a:ext>
          </a:extLst>
        </xdr:cNvPr>
        <xdr:cNvSpPr txBox="1"/>
      </xdr:nvSpPr>
      <xdr:spPr bwMode="auto">
        <a:xfrm>
          <a:off x="6048375" y="237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335</xdr:row>
      <xdr:rowOff>0</xdr:rowOff>
    </xdr:from>
    <xdr:ext cx="9525" cy="19050"/>
    <xdr:sp macro="" textlink="">
      <xdr:nvSpPr>
        <xdr:cNvPr id="6368" name="Text Box 19">
          <a:extLst>
            <a:ext uri="{FF2B5EF4-FFF2-40B4-BE49-F238E27FC236}">
              <a16:creationId xmlns:a16="http://schemas.microsoft.com/office/drawing/2014/main" id="{2657BA05-FB32-4824-9E54-0471F0FB18BB}"/>
            </a:ext>
          </a:extLst>
        </xdr:cNvPr>
        <xdr:cNvSpPr txBox="1"/>
      </xdr:nvSpPr>
      <xdr:spPr bwMode="auto">
        <a:xfrm>
          <a:off x="6048375" y="237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335</xdr:row>
      <xdr:rowOff>0</xdr:rowOff>
    </xdr:from>
    <xdr:ext cx="9525" cy="19050"/>
    <xdr:sp macro="" textlink="">
      <xdr:nvSpPr>
        <xdr:cNvPr id="6369" name="Text Box 19">
          <a:extLst>
            <a:ext uri="{FF2B5EF4-FFF2-40B4-BE49-F238E27FC236}">
              <a16:creationId xmlns:a16="http://schemas.microsoft.com/office/drawing/2014/main" id="{814A016E-13BE-4C7D-88AA-66AFA38BCC91}"/>
            </a:ext>
          </a:extLst>
        </xdr:cNvPr>
        <xdr:cNvSpPr txBox="1"/>
      </xdr:nvSpPr>
      <xdr:spPr bwMode="auto">
        <a:xfrm>
          <a:off x="6048375" y="237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0" name="Text Box 19">
          <a:extLst>
            <a:ext uri="{FF2B5EF4-FFF2-40B4-BE49-F238E27FC236}">
              <a16:creationId xmlns:a16="http://schemas.microsoft.com/office/drawing/2014/main" id="{84B6D1C5-CB34-4CAE-964E-885655447046}"/>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71" name="Text Box 19">
          <a:extLst>
            <a:ext uri="{FF2B5EF4-FFF2-40B4-BE49-F238E27FC236}">
              <a16:creationId xmlns:a16="http://schemas.microsoft.com/office/drawing/2014/main" id="{C285E56D-1428-4341-8155-D4B85BA1E74D}"/>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72" name="Text Box 19">
          <a:extLst>
            <a:ext uri="{FF2B5EF4-FFF2-40B4-BE49-F238E27FC236}">
              <a16:creationId xmlns:a16="http://schemas.microsoft.com/office/drawing/2014/main" id="{9EFAF06D-1C31-44A0-9FA7-1DFFF65CC997}"/>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3" name="Text Box 19">
          <a:extLst>
            <a:ext uri="{FF2B5EF4-FFF2-40B4-BE49-F238E27FC236}">
              <a16:creationId xmlns:a16="http://schemas.microsoft.com/office/drawing/2014/main" id="{C681C2F9-D2FB-4F84-BC27-7613154DF673}"/>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4" name="Text Box 19">
          <a:extLst>
            <a:ext uri="{FF2B5EF4-FFF2-40B4-BE49-F238E27FC236}">
              <a16:creationId xmlns:a16="http://schemas.microsoft.com/office/drawing/2014/main" id="{1F309D42-DF75-48DB-A079-EA0D1C880CD0}"/>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5" name="Text Box 19">
          <a:extLst>
            <a:ext uri="{FF2B5EF4-FFF2-40B4-BE49-F238E27FC236}">
              <a16:creationId xmlns:a16="http://schemas.microsoft.com/office/drawing/2014/main" id="{DC5FD35F-1FA7-42A2-A33A-57C761AC13C1}"/>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6" name="Text Box 19">
          <a:extLst>
            <a:ext uri="{FF2B5EF4-FFF2-40B4-BE49-F238E27FC236}">
              <a16:creationId xmlns:a16="http://schemas.microsoft.com/office/drawing/2014/main" id="{9C2A5FE9-8E5C-4FD5-A0CD-B9EDEBF3CDC7}"/>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7" name="Text Box 19">
          <a:extLst>
            <a:ext uri="{FF2B5EF4-FFF2-40B4-BE49-F238E27FC236}">
              <a16:creationId xmlns:a16="http://schemas.microsoft.com/office/drawing/2014/main" id="{63DF2F77-47BE-4CA9-8D4A-6E978EA63769}"/>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8" name="Text Box 19">
          <a:extLst>
            <a:ext uri="{FF2B5EF4-FFF2-40B4-BE49-F238E27FC236}">
              <a16:creationId xmlns:a16="http://schemas.microsoft.com/office/drawing/2014/main" id="{FBD79795-A503-4070-8643-37ABDB84CEB2}"/>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79" name="Text Box 19">
          <a:extLst>
            <a:ext uri="{FF2B5EF4-FFF2-40B4-BE49-F238E27FC236}">
              <a16:creationId xmlns:a16="http://schemas.microsoft.com/office/drawing/2014/main" id="{9108D7A4-5243-4599-9AEA-5A51CA74E1AA}"/>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0" name="Text Box 19">
          <a:extLst>
            <a:ext uri="{FF2B5EF4-FFF2-40B4-BE49-F238E27FC236}">
              <a16:creationId xmlns:a16="http://schemas.microsoft.com/office/drawing/2014/main" id="{9D1FB715-637B-4F89-BAB9-C8EABE5F31F6}"/>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1" name="Text Box 19">
          <a:extLst>
            <a:ext uri="{FF2B5EF4-FFF2-40B4-BE49-F238E27FC236}">
              <a16:creationId xmlns:a16="http://schemas.microsoft.com/office/drawing/2014/main" id="{5DA4ECCF-37C7-4826-A3F2-E089C09D31FA}"/>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2" name="Text Box 19">
          <a:extLst>
            <a:ext uri="{FF2B5EF4-FFF2-40B4-BE49-F238E27FC236}">
              <a16:creationId xmlns:a16="http://schemas.microsoft.com/office/drawing/2014/main" id="{C2A64B04-B59D-4E68-B0BA-31E1AC138CF2}"/>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3" name="Text Box 19">
          <a:extLst>
            <a:ext uri="{FF2B5EF4-FFF2-40B4-BE49-F238E27FC236}">
              <a16:creationId xmlns:a16="http://schemas.microsoft.com/office/drawing/2014/main" id="{64A6F51B-1A43-4241-8F39-658EE3DC773A}"/>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84" name="Text Box 19">
          <a:extLst>
            <a:ext uri="{FF2B5EF4-FFF2-40B4-BE49-F238E27FC236}">
              <a16:creationId xmlns:a16="http://schemas.microsoft.com/office/drawing/2014/main" id="{9534A1BF-2FEA-49ED-9DF8-B854DDBE6B5E}"/>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85" name="Text Box 19">
          <a:extLst>
            <a:ext uri="{FF2B5EF4-FFF2-40B4-BE49-F238E27FC236}">
              <a16:creationId xmlns:a16="http://schemas.microsoft.com/office/drawing/2014/main" id="{ED8E1556-DD8D-4FBF-812F-54B75A4F90B4}"/>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6" name="Text Box 19">
          <a:extLst>
            <a:ext uri="{FF2B5EF4-FFF2-40B4-BE49-F238E27FC236}">
              <a16:creationId xmlns:a16="http://schemas.microsoft.com/office/drawing/2014/main" id="{2A932D90-F4A1-4A94-8D64-02712D92E6D8}"/>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7" name="Text Box 19">
          <a:extLst>
            <a:ext uri="{FF2B5EF4-FFF2-40B4-BE49-F238E27FC236}">
              <a16:creationId xmlns:a16="http://schemas.microsoft.com/office/drawing/2014/main" id="{E35A5E00-892F-4198-B3B3-EFED8927C85B}"/>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47625"/>
    <xdr:sp macro="" textlink="">
      <xdr:nvSpPr>
        <xdr:cNvPr id="6388" name="Text Box 19">
          <a:extLst>
            <a:ext uri="{FF2B5EF4-FFF2-40B4-BE49-F238E27FC236}">
              <a16:creationId xmlns:a16="http://schemas.microsoft.com/office/drawing/2014/main" id="{BC282F2B-DAD1-4177-9A94-2D41D38F6112}"/>
            </a:ext>
          </a:extLst>
        </xdr:cNvPr>
        <xdr:cNvSpPr txBox="1"/>
      </xdr:nvSpPr>
      <xdr:spPr bwMode="auto">
        <a:xfrm>
          <a:off x="6048375" y="694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89" name="Text Box 19">
          <a:extLst>
            <a:ext uri="{FF2B5EF4-FFF2-40B4-BE49-F238E27FC236}">
              <a16:creationId xmlns:a16="http://schemas.microsoft.com/office/drawing/2014/main" id="{3A0EB242-72AF-4807-9B55-D45328A96C7B}"/>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389</xdr:row>
      <xdr:rowOff>0</xdr:rowOff>
    </xdr:from>
    <xdr:ext cx="9525" cy="19050"/>
    <xdr:sp macro="" textlink="">
      <xdr:nvSpPr>
        <xdr:cNvPr id="6390" name="Text Box 19">
          <a:extLst>
            <a:ext uri="{FF2B5EF4-FFF2-40B4-BE49-F238E27FC236}">
              <a16:creationId xmlns:a16="http://schemas.microsoft.com/office/drawing/2014/main" id="{0047C7F7-B0BD-4789-8EEB-B7421C0F92F1}"/>
            </a:ext>
          </a:extLst>
        </xdr:cNvPr>
        <xdr:cNvSpPr txBox="1"/>
      </xdr:nvSpPr>
      <xdr:spPr bwMode="auto">
        <a:xfrm>
          <a:off x="6048375" y="694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391" name="Text Box 19">
          <a:extLst>
            <a:ext uri="{FF2B5EF4-FFF2-40B4-BE49-F238E27FC236}">
              <a16:creationId xmlns:a16="http://schemas.microsoft.com/office/drawing/2014/main" id="{16712F7A-5640-491D-8822-68B7E147B462}"/>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392" name="Text Box 19">
          <a:extLst>
            <a:ext uri="{FF2B5EF4-FFF2-40B4-BE49-F238E27FC236}">
              <a16:creationId xmlns:a16="http://schemas.microsoft.com/office/drawing/2014/main" id="{B2460B3A-D905-42CA-ACE6-731D21F6CED8}"/>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393" name="Text Box 19">
          <a:extLst>
            <a:ext uri="{FF2B5EF4-FFF2-40B4-BE49-F238E27FC236}">
              <a16:creationId xmlns:a16="http://schemas.microsoft.com/office/drawing/2014/main" id="{6864AF22-B3A6-468C-89EC-3D716D287762}"/>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394" name="Text Box 19">
          <a:extLst>
            <a:ext uri="{FF2B5EF4-FFF2-40B4-BE49-F238E27FC236}">
              <a16:creationId xmlns:a16="http://schemas.microsoft.com/office/drawing/2014/main" id="{B3D01002-654D-4C3D-BBC4-B787E88415F4}"/>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395" name="Text Box 19">
          <a:extLst>
            <a:ext uri="{FF2B5EF4-FFF2-40B4-BE49-F238E27FC236}">
              <a16:creationId xmlns:a16="http://schemas.microsoft.com/office/drawing/2014/main" id="{C4B664DC-7A4E-4AC6-B8BF-68EB97A767CA}"/>
            </a:ext>
          </a:extLst>
        </xdr:cNvPr>
        <xdr:cNvSpPr txBox="1"/>
      </xdr:nvSpPr>
      <xdr:spPr bwMode="auto">
        <a:xfrm>
          <a:off x="6048375" y="427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396" name="Text Box 19">
          <a:extLst>
            <a:ext uri="{FF2B5EF4-FFF2-40B4-BE49-F238E27FC236}">
              <a16:creationId xmlns:a16="http://schemas.microsoft.com/office/drawing/2014/main" id="{E61C48CD-FF4D-4967-BBFC-AA699D726E5B}"/>
            </a:ext>
          </a:extLst>
        </xdr:cNvPr>
        <xdr:cNvSpPr txBox="1"/>
      </xdr:nvSpPr>
      <xdr:spPr bwMode="auto">
        <a:xfrm>
          <a:off x="6048375" y="427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397" name="Text Box 19">
          <a:extLst>
            <a:ext uri="{FF2B5EF4-FFF2-40B4-BE49-F238E27FC236}">
              <a16:creationId xmlns:a16="http://schemas.microsoft.com/office/drawing/2014/main" id="{0CDDDEFD-CC43-4B1B-80E6-D3A8F6D3B542}"/>
            </a:ext>
          </a:extLst>
        </xdr:cNvPr>
        <xdr:cNvSpPr txBox="1"/>
      </xdr:nvSpPr>
      <xdr:spPr bwMode="auto">
        <a:xfrm>
          <a:off x="6048375" y="427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398" name="Text Box 19">
          <a:extLst>
            <a:ext uri="{FF2B5EF4-FFF2-40B4-BE49-F238E27FC236}">
              <a16:creationId xmlns:a16="http://schemas.microsoft.com/office/drawing/2014/main" id="{B52989EC-5358-45C0-85B1-9D3787DD40DB}"/>
            </a:ext>
          </a:extLst>
        </xdr:cNvPr>
        <xdr:cNvSpPr txBox="1"/>
      </xdr:nvSpPr>
      <xdr:spPr bwMode="auto">
        <a:xfrm>
          <a:off x="6048375" y="427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399" name="Text Box 19">
          <a:extLst>
            <a:ext uri="{FF2B5EF4-FFF2-40B4-BE49-F238E27FC236}">
              <a16:creationId xmlns:a16="http://schemas.microsoft.com/office/drawing/2014/main" id="{DE31C4CD-8DFA-4AF2-9836-DBFB7361BA73}"/>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0" name="Text Box 19">
          <a:extLst>
            <a:ext uri="{FF2B5EF4-FFF2-40B4-BE49-F238E27FC236}">
              <a16:creationId xmlns:a16="http://schemas.microsoft.com/office/drawing/2014/main" id="{8329D60D-3A97-496F-9F06-F81A3A2ED8C6}"/>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1" name="Text Box 19">
          <a:extLst>
            <a:ext uri="{FF2B5EF4-FFF2-40B4-BE49-F238E27FC236}">
              <a16:creationId xmlns:a16="http://schemas.microsoft.com/office/drawing/2014/main" id="{5E9B26C7-49DF-40D6-A8A4-A7471B745571}"/>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2" name="Text Box 19">
          <a:extLst>
            <a:ext uri="{FF2B5EF4-FFF2-40B4-BE49-F238E27FC236}">
              <a16:creationId xmlns:a16="http://schemas.microsoft.com/office/drawing/2014/main" id="{3338A8AC-5FEE-4608-8E67-300CE1726F81}"/>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3" name="Text Box 19">
          <a:extLst>
            <a:ext uri="{FF2B5EF4-FFF2-40B4-BE49-F238E27FC236}">
              <a16:creationId xmlns:a16="http://schemas.microsoft.com/office/drawing/2014/main" id="{71C71149-3F4E-4DCE-AA6A-164941F07F7D}"/>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4" name="Text Box 19">
          <a:extLst>
            <a:ext uri="{FF2B5EF4-FFF2-40B4-BE49-F238E27FC236}">
              <a16:creationId xmlns:a16="http://schemas.microsoft.com/office/drawing/2014/main" id="{9B2AE1C3-FDE8-493B-8DB6-75DC3DE1C455}"/>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5" name="Text Box 19">
          <a:extLst>
            <a:ext uri="{FF2B5EF4-FFF2-40B4-BE49-F238E27FC236}">
              <a16:creationId xmlns:a16="http://schemas.microsoft.com/office/drawing/2014/main" id="{EDF43599-79BA-47C5-A0F7-ACC8FD95DF9B}"/>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6" name="Text Box 19">
          <a:extLst>
            <a:ext uri="{FF2B5EF4-FFF2-40B4-BE49-F238E27FC236}">
              <a16:creationId xmlns:a16="http://schemas.microsoft.com/office/drawing/2014/main" id="{7E4FBBA1-8E27-41A2-A303-AC97FB3B27F0}"/>
            </a:ext>
          </a:extLst>
        </xdr:cNvPr>
        <xdr:cNvSpPr txBox="1"/>
      </xdr:nvSpPr>
      <xdr:spPr bwMode="auto">
        <a:xfrm>
          <a:off x="6048375" y="427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7" name="Text Box 19">
          <a:extLst>
            <a:ext uri="{FF2B5EF4-FFF2-40B4-BE49-F238E27FC236}">
              <a16:creationId xmlns:a16="http://schemas.microsoft.com/office/drawing/2014/main" id="{7E5D3780-B35B-481B-99C0-2441C2A61191}"/>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8" name="Text Box 19">
          <a:extLst>
            <a:ext uri="{FF2B5EF4-FFF2-40B4-BE49-F238E27FC236}">
              <a16:creationId xmlns:a16="http://schemas.microsoft.com/office/drawing/2014/main" id="{645E432C-6623-4501-98C9-1D442FBA00C3}"/>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09" name="Text Box 19">
          <a:extLst>
            <a:ext uri="{FF2B5EF4-FFF2-40B4-BE49-F238E27FC236}">
              <a16:creationId xmlns:a16="http://schemas.microsoft.com/office/drawing/2014/main" id="{E4F3BF31-720E-46D9-A931-3B45BD28A33B}"/>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10" name="Text Box 19">
          <a:extLst>
            <a:ext uri="{FF2B5EF4-FFF2-40B4-BE49-F238E27FC236}">
              <a16:creationId xmlns:a16="http://schemas.microsoft.com/office/drawing/2014/main" id="{EB49A3D3-CDBF-4DE3-945A-DCFA4C21E655}"/>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411" name="Text Box 19">
          <a:extLst>
            <a:ext uri="{FF2B5EF4-FFF2-40B4-BE49-F238E27FC236}">
              <a16:creationId xmlns:a16="http://schemas.microsoft.com/office/drawing/2014/main" id="{28A17CBA-BC84-48B2-A8A9-CF99634F6D3F}"/>
            </a:ext>
          </a:extLst>
        </xdr:cNvPr>
        <xdr:cNvSpPr txBox="1"/>
      </xdr:nvSpPr>
      <xdr:spPr bwMode="auto">
        <a:xfrm>
          <a:off x="6048375" y="313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412" name="Text Box 19">
          <a:extLst>
            <a:ext uri="{FF2B5EF4-FFF2-40B4-BE49-F238E27FC236}">
              <a16:creationId xmlns:a16="http://schemas.microsoft.com/office/drawing/2014/main" id="{82D801D6-8B41-42FB-9831-F1178078F331}"/>
            </a:ext>
          </a:extLst>
        </xdr:cNvPr>
        <xdr:cNvSpPr txBox="1"/>
      </xdr:nvSpPr>
      <xdr:spPr bwMode="auto">
        <a:xfrm>
          <a:off x="6048375" y="313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413" name="Text Box 19">
          <a:extLst>
            <a:ext uri="{FF2B5EF4-FFF2-40B4-BE49-F238E27FC236}">
              <a16:creationId xmlns:a16="http://schemas.microsoft.com/office/drawing/2014/main" id="{C18316AD-5C11-4F40-A696-5D95115A65F5}"/>
            </a:ext>
          </a:extLst>
        </xdr:cNvPr>
        <xdr:cNvSpPr txBox="1"/>
      </xdr:nvSpPr>
      <xdr:spPr bwMode="auto">
        <a:xfrm>
          <a:off x="6048375" y="313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19050"/>
    <xdr:sp macro="" textlink="">
      <xdr:nvSpPr>
        <xdr:cNvPr id="6414" name="Text Box 19">
          <a:extLst>
            <a:ext uri="{FF2B5EF4-FFF2-40B4-BE49-F238E27FC236}">
              <a16:creationId xmlns:a16="http://schemas.microsoft.com/office/drawing/2014/main" id="{752332FF-7197-48A6-8AB6-47EC92AF275A}"/>
            </a:ext>
          </a:extLst>
        </xdr:cNvPr>
        <xdr:cNvSpPr txBox="1"/>
      </xdr:nvSpPr>
      <xdr:spPr bwMode="auto">
        <a:xfrm>
          <a:off x="6048375" y="313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15" name="Text Box 19">
          <a:extLst>
            <a:ext uri="{FF2B5EF4-FFF2-40B4-BE49-F238E27FC236}">
              <a16:creationId xmlns:a16="http://schemas.microsoft.com/office/drawing/2014/main" id="{917BF4C0-F8D2-4E77-B8AE-CECB3DE3FA99}"/>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16" name="Text Box 19">
          <a:extLst>
            <a:ext uri="{FF2B5EF4-FFF2-40B4-BE49-F238E27FC236}">
              <a16:creationId xmlns:a16="http://schemas.microsoft.com/office/drawing/2014/main" id="{6FB09BAC-A625-4661-A7C2-D6BD7C7DC934}"/>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17" name="Text Box 19">
          <a:extLst>
            <a:ext uri="{FF2B5EF4-FFF2-40B4-BE49-F238E27FC236}">
              <a16:creationId xmlns:a16="http://schemas.microsoft.com/office/drawing/2014/main" id="{F2BF9AC1-A512-4E73-8BFE-5B7CAAC37DD4}"/>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18" name="Text Box 19">
          <a:extLst>
            <a:ext uri="{FF2B5EF4-FFF2-40B4-BE49-F238E27FC236}">
              <a16:creationId xmlns:a16="http://schemas.microsoft.com/office/drawing/2014/main" id="{039A3FB7-5E04-4744-9201-E05B345D79CB}"/>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19" name="Text Box 19">
          <a:extLst>
            <a:ext uri="{FF2B5EF4-FFF2-40B4-BE49-F238E27FC236}">
              <a16:creationId xmlns:a16="http://schemas.microsoft.com/office/drawing/2014/main" id="{16358730-2568-428E-BBEF-1831911528C9}"/>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20" name="Text Box 19">
          <a:extLst>
            <a:ext uri="{FF2B5EF4-FFF2-40B4-BE49-F238E27FC236}">
              <a16:creationId xmlns:a16="http://schemas.microsoft.com/office/drawing/2014/main" id="{BF1896A9-2A40-451E-BC6F-1760F2A62CB7}"/>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21" name="Text Box 19">
          <a:extLst>
            <a:ext uri="{FF2B5EF4-FFF2-40B4-BE49-F238E27FC236}">
              <a16:creationId xmlns:a16="http://schemas.microsoft.com/office/drawing/2014/main" id="{5B7B6C49-F58A-4114-9A3C-8FF4DABC6120}"/>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337</xdr:row>
      <xdr:rowOff>0</xdr:rowOff>
    </xdr:from>
    <xdr:ext cx="9525" cy="47625"/>
    <xdr:sp macro="" textlink="">
      <xdr:nvSpPr>
        <xdr:cNvPr id="6422" name="Text Box 19">
          <a:extLst>
            <a:ext uri="{FF2B5EF4-FFF2-40B4-BE49-F238E27FC236}">
              <a16:creationId xmlns:a16="http://schemas.microsoft.com/office/drawing/2014/main" id="{077E9D13-48EE-4137-97A1-678DFE9E5B38}"/>
            </a:ext>
          </a:extLst>
        </xdr:cNvPr>
        <xdr:cNvSpPr txBox="1"/>
      </xdr:nvSpPr>
      <xdr:spPr bwMode="auto">
        <a:xfrm>
          <a:off x="6048375" y="313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23" name="Text Box 19">
          <a:extLst>
            <a:ext uri="{FF2B5EF4-FFF2-40B4-BE49-F238E27FC236}">
              <a16:creationId xmlns:a16="http://schemas.microsoft.com/office/drawing/2014/main" id="{4836DE74-DC28-44EF-888E-BD077C2ACC73}"/>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24" name="Text Box 19">
          <a:extLst>
            <a:ext uri="{FF2B5EF4-FFF2-40B4-BE49-F238E27FC236}">
              <a16:creationId xmlns:a16="http://schemas.microsoft.com/office/drawing/2014/main" id="{5D3668E1-90FF-40FB-A100-E6C656002245}"/>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25" name="Text Box 19">
          <a:extLst>
            <a:ext uri="{FF2B5EF4-FFF2-40B4-BE49-F238E27FC236}">
              <a16:creationId xmlns:a16="http://schemas.microsoft.com/office/drawing/2014/main" id="{289F99AB-B992-4425-B94F-674374C6C470}"/>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26" name="Text Box 19">
          <a:extLst>
            <a:ext uri="{FF2B5EF4-FFF2-40B4-BE49-F238E27FC236}">
              <a16:creationId xmlns:a16="http://schemas.microsoft.com/office/drawing/2014/main" id="{80B73FD6-1CA4-4F36-BD76-2A4A3B8BB4E5}"/>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19050"/>
    <xdr:sp macro="" textlink="">
      <xdr:nvSpPr>
        <xdr:cNvPr id="6427" name="Text Box 19">
          <a:extLst>
            <a:ext uri="{FF2B5EF4-FFF2-40B4-BE49-F238E27FC236}">
              <a16:creationId xmlns:a16="http://schemas.microsoft.com/office/drawing/2014/main" id="{284C1A97-D63A-42AD-AB17-C7742CEAFA0E}"/>
            </a:ext>
          </a:extLst>
        </xdr:cNvPr>
        <xdr:cNvSpPr txBox="1"/>
      </xdr:nvSpPr>
      <xdr:spPr>
        <a:xfrm>
          <a:off x="6048375" y="580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19050"/>
    <xdr:sp macro="" textlink="">
      <xdr:nvSpPr>
        <xdr:cNvPr id="6428" name="Text Box 19">
          <a:extLst>
            <a:ext uri="{FF2B5EF4-FFF2-40B4-BE49-F238E27FC236}">
              <a16:creationId xmlns:a16="http://schemas.microsoft.com/office/drawing/2014/main" id="{9A4E9524-A963-4299-8C06-1F88DB65C413}"/>
            </a:ext>
          </a:extLst>
        </xdr:cNvPr>
        <xdr:cNvSpPr txBox="1"/>
      </xdr:nvSpPr>
      <xdr:spPr>
        <a:xfrm>
          <a:off x="6048375" y="580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19050"/>
    <xdr:sp macro="" textlink="">
      <xdr:nvSpPr>
        <xdr:cNvPr id="6429" name="Text Box 19">
          <a:extLst>
            <a:ext uri="{FF2B5EF4-FFF2-40B4-BE49-F238E27FC236}">
              <a16:creationId xmlns:a16="http://schemas.microsoft.com/office/drawing/2014/main" id="{DD9337EB-DC81-4995-8B72-26F4A7E5405F}"/>
            </a:ext>
          </a:extLst>
        </xdr:cNvPr>
        <xdr:cNvSpPr txBox="1"/>
      </xdr:nvSpPr>
      <xdr:spPr>
        <a:xfrm>
          <a:off x="6048375" y="580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19050"/>
    <xdr:sp macro="" textlink="">
      <xdr:nvSpPr>
        <xdr:cNvPr id="6430" name="Text Box 19">
          <a:extLst>
            <a:ext uri="{FF2B5EF4-FFF2-40B4-BE49-F238E27FC236}">
              <a16:creationId xmlns:a16="http://schemas.microsoft.com/office/drawing/2014/main" id="{F599E564-3960-40E5-81E8-ADC76D260334}"/>
            </a:ext>
          </a:extLst>
        </xdr:cNvPr>
        <xdr:cNvSpPr txBox="1"/>
      </xdr:nvSpPr>
      <xdr:spPr>
        <a:xfrm>
          <a:off x="6048375" y="580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1" name="Text Box 19">
          <a:extLst>
            <a:ext uri="{FF2B5EF4-FFF2-40B4-BE49-F238E27FC236}">
              <a16:creationId xmlns:a16="http://schemas.microsoft.com/office/drawing/2014/main" id="{98345322-4509-4EB9-8D5A-B9D725DDF7D1}"/>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2" name="Text Box 19">
          <a:extLst>
            <a:ext uri="{FF2B5EF4-FFF2-40B4-BE49-F238E27FC236}">
              <a16:creationId xmlns:a16="http://schemas.microsoft.com/office/drawing/2014/main" id="{8BD13CEC-890C-4B23-80BD-F6155076D751}"/>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3" name="Text Box 19">
          <a:extLst>
            <a:ext uri="{FF2B5EF4-FFF2-40B4-BE49-F238E27FC236}">
              <a16:creationId xmlns:a16="http://schemas.microsoft.com/office/drawing/2014/main" id="{F7C58BC1-D9E3-4730-9DD1-A8F14B0865E9}"/>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4" name="Text Box 19">
          <a:extLst>
            <a:ext uri="{FF2B5EF4-FFF2-40B4-BE49-F238E27FC236}">
              <a16:creationId xmlns:a16="http://schemas.microsoft.com/office/drawing/2014/main" id="{3D0A9B5E-3F5A-4A5C-BBD6-B9A02602546A}"/>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5" name="Text Box 19">
          <a:extLst>
            <a:ext uri="{FF2B5EF4-FFF2-40B4-BE49-F238E27FC236}">
              <a16:creationId xmlns:a16="http://schemas.microsoft.com/office/drawing/2014/main" id="{CE54FD15-B7F4-48C1-8C68-69400962C372}"/>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6" name="Text Box 19">
          <a:extLst>
            <a:ext uri="{FF2B5EF4-FFF2-40B4-BE49-F238E27FC236}">
              <a16:creationId xmlns:a16="http://schemas.microsoft.com/office/drawing/2014/main" id="{1B47937A-7FD9-4835-8D5A-C88451293F13}"/>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7" name="Text Box 19">
          <a:extLst>
            <a:ext uri="{FF2B5EF4-FFF2-40B4-BE49-F238E27FC236}">
              <a16:creationId xmlns:a16="http://schemas.microsoft.com/office/drawing/2014/main" id="{4FDBE069-0A19-4BB3-9F49-27BFF03052A3}"/>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388</xdr:row>
      <xdr:rowOff>0</xdr:rowOff>
    </xdr:from>
    <xdr:ext cx="9525" cy="47625"/>
    <xdr:sp macro="" textlink="">
      <xdr:nvSpPr>
        <xdr:cNvPr id="6438" name="Text Box 19">
          <a:extLst>
            <a:ext uri="{FF2B5EF4-FFF2-40B4-BE49-F238E27FC236}">
              <a16:creationId xmlns:a16="http://schemas.microsoft.com/office/drawing/2014/main" id="{70636FB9-BBE8-4DED-AE8F-64B4E2061C41}"/>
            </a:ext>
          </a:extLst>
        </xdr:cNvPr>
        <xdr:cNvSpPr txBox="1"/>
      </xdr:nvSpPr>
      <xdr:spPr>
        <a:xfrm>
          <a:off x="6048375" y="580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39" name="Text Box 19">
          <a:extLst>
            <a:ext uri="{FF2B5EF4-FFF2-40B4-BE49-F238E27FC236}">
              <a16:creationId xmlns:a16="http://schemas.microsoft.com/office/drawing/2014/main" id="{89EC506A-74F2-48E1-9A07-8251A7FA2E64}"/>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40" name="Text Box 19">
          <a:extLst>
            <a:ext uri="{FF2B5EF4-FFF2-40B4-BE49-F238E27FC236}">
              <a16:creationId xmlns:a16="http://schemas.microsoft.com/office/drawing/2014/main" id="{2CC073B0-BCB9-4D7F-BB88-A358537EE2AC}"/>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41" name="Text Box 19">
          <a:extLst>
            <a:ext uri="{FF2B5EF4-FFF2-40B4-BE49-F238E27FC236}">
              <a16:creationId xmlns:a16="http://schemas.microsoft.com/office/drawing/2014/main" id="{686F0787-AB4B-4548-B619-5910C489ACB3}"/>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42" name="Text Box 19">
          <a:extLst>
            <a:ext uri="{FF2B5EF4-FFF2-40B4-BE49-F238E27FC236}">
              <a16:creationId xmlns:a16="http://schemas.microsoft.com/office/drawing/2014/main" id="{A4539174-4CFF-454A-993B-E04A78349F10}"/>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43" name="Text Box 19">
          <a:extLst>
            <a:ext uri="{FF2B5EF4-FFF2-40B4-BE49-F238E27FC236}">
              <a16:creationId xmlns:a16="http://schemas.microsoft.com/office/drawing/2014/main" id="{3E025748-A4CD-47B7-AA66-DFE088E1E103}"/>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44" name="Text Box 19">
          <a:extLst>
            <a:ext uri="{FF2B5EF4-FFF2-40B4-BE49-F238E27FC236}">
              <a16:creationId xmlns:a16="http://schemas.microsoft.com/office/drawing/2014/main" id="{59F6E386-0B90-4899-9B96-744606B97A16}"/>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445" name="Text Box 19">
          <a:extLst>
            <a:ext uri="{FF2B5EF4-FFF2-40B4-BE49-F238E27FC236}">
              <a16:creationId xmlns:a16="http://schemas.microsoft.com/office/drawing/2014/main" id="{257FA6BE-0224-40AF-9993-5A0782BAED8E}"/>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46" name="Text Box 19">
          <a:extLst>
            <a:ext uri="{FF2B5EF4-FFF2-40B4-BE49-F238E27FC236}">
              <a16:creationId xmlns:a16="http://schemas.microsoft.com/office/drawing/2014/main" id="{DB4E250D-E41F-4B68-928E-A77D062E73FF}"/>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47" name="Text Box 19">
          <a:extLst>
            <a:ext uri="{FF2B5EF4-FFF2-40B4-BE49-F238E27FC236}">
              <a16:creationId xmlns:a16="http://schemas.microsoft.com/office/drawing/2014/main" id="{A45A4E60-C3DA-4B46-B98F-EB442CAF6D4C}"/>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48" name="Text Box 19">
          <a:extLst>
            <a:ext uri="{FF2B5EF4-FFF2-40B4-BE49-F238E27FC236}">
              <a16:creationId xmlns:a16="http://schemas.microsoft.com/office/drawing/2014/main" id="{0F56F498-D9B0-4F89-8CA4-4C3BBF9D16FD}"/>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49" name="Text Box 19">
          <a:extLst>
            <a:ext uri="{FF2B5EF4-FFF2-40B4-BE49-F238E27FC236}">
              <a16:creationId xmlns:a16="http://schemas.microsoft.com/office/drawing/2014/main" id="{DAB3F9D7-B9D3-4838-8C8F-A31ABDA7F55F}"/>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50" name="Text Box 19">
          <a:extLst>
            <a:ext uri="{FF2B5EF4-FFF2-40B4-BE49-F238E27FC236}">
              <a16:creationId xmlns:a16="http://schemas.microsoft.com/office/drawing/2014/main" id="{DD9522DB-82B8-4351-9996-2821523318D0}"/>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51" name="Text Box 19">
          <a:extLst>
            <a:ext uri="{FF2B5EF4-FFF2-40B4-BE49-F238E27FC236}">
              <a16:creationId xmlns:a16="http://schemas.microsoft.com/office/drawing/2014/main" id="{8376864C-3F38-42C5-A53D-C073CFA1C250}"/>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452" name="Text Box 19">
          <a:extLst>
            <a:ext uri="{FF2B5EF4-FFF2-40B4-BE49-F238E27FC236}">
              <a16:creationId xmlns:a16="http://schemas.microsoft.com/office/drawing/2014/main" id="{80F868B1-2DE4-47C2-AB33-5556DC94EC41}"/>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3" name="Text Box 19">
          <a:extLst>
            <a:ext uri="{FF2B5EF4-FFF2-40B4-BE49-F238E27FC236}">
              <a16:creationId xmlns:a16="http://schemas.microsoft.com/office/drawing/2014/main" id="{ABC345B0-1CCD-4CD1-B42B-DA1A25AD01B8}"/>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4" name="Text Box 19">
          <a:extLst>
            <a:ext uri="{FF2B5EF4-FFF2-40B4-BE49-F238E27FC236}">
              <a16:creationId xmlns:a16="http://schemas.microsoft.com/office/drawing/2014/main" id="{88C4A5C3-F102-4C58-856B-D3B652AE5551}"/>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5" name="Text Box 19">
          <a:extLst>
            <a:ext uri="{FF2B5EF4-FFF2-40B4-BE49-F238E27FC236}">
              <a16:creationId xmlns:a16="http://schemas.microsoft.com/office/drawing/2014/main" id="{615D6F54-3A8F-4D25-9D0C-F406C5DC048C}"/>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6" name="Text Box 19">
          <a:extLst>
            <a:ext uri="{FF2B5EF4-FFF2-40B4-BE49-F238E27FC236}">
              <a16:creationId xmlns:a16="http://schemas.microsoft.com/office/drawing/2014/main" id="{E1C09682-8829-44C8-82E1-167BD2F79CA5}"/>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7" name="Text Box 19">
          <a:extLst>
            <a:ext uri="{FF2B5EF4-FFF2-40B4-BE49-F238E27FC236}">
              <a16:creationId xmlns:a16="http://schemas.microsoft.com/office/drawing/2014/main" id="{319F9B47-6A22-4FEB-80ED-DE9884CCB9B8}"/>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8" name="Text Box 19">
          <a:extLst>
            <a:ext uri="{FF2B5EF4-FFF2-40B4-BE49-F238E27FC236}">
              <a16:creationId xmlns:a16="http://schemas.microsoft.com/office/drawing/2014/main" id="{16B541D5-2683-4FCB-9F03-26AFAA99C9C8}"/>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59" name="Text Box 19">
          <a:extLst>
            <a:ext uri="{FF2B5EF4-FFF2-40B4-BE49-F238E27FC236}">
              <a16:creationId xmlns:a16="http://schemas.microsoft.com/office/drawing/2014/main" id="{79BB59E9-5FB9-4A54-8ED1-235A9AD36DC7}"/>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0" cy="0"/>
    <xdr:sp macro="" textlink="">
      <xdr:nvSpPr>
        <xdr:cNvPr id="6460" name="Text Box 19">
          <a:extLst>
            <a:ext uri="{FF2B5EF4-FFF2-40B4-BE49-F238E27FC236}">
              <a16:creationId xmlns:a16="http://schemas.microsoft.com/office/drawing/2014/main" id="{93143D61-42B7-4287-831C-2E5231BC210F}"/>
            </a:ext>
          </a:extLst>
        </xdr:cNvPr>
        <xdr:cNvSpPr txBox="1"/>
      </xdr:nvSpPr>
      <xdr:spPr bwMode="auto">
        <a:xfrm>
          <a:off x="6048375" y="29041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1" name="Text Box 19">
          <a:extLst>
            <a:ext uri="{FF2B5EF4-FFF2-40B4-BE49-F238E27FC236}">
              <a16:creationId xmlns:a16="http://schemas.microsoft.com/office/drawing/2014/main" id="{B539E89F-0680-487C-9030-1325EF21C36B}"/>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19050"/>
    <xdr:sp macro="" textlink="">
      <xdr:nvSpPr>
        <xdr:cNvPr id="6462" name="Text Box 19">
          <a:extLst>
            <a:ext uri="{FF2B5EF4-FFF2-40B4-BE49-F238E27FC236}">
              <a16:creationId xmlns:a16="http://schemas.microsoft.com/office/drawing/2014/main" id="{20E1FFE2-DD4E-43F5-86F6-5D56A6D1A685}"/>
            </a:ext>
          </a:extLst>
        </xdr:cNvPr>
        <xdr:cNvSpPr txBox="1"/>
      </xdr:nvSpPr>
      <xdr:spPr bwMode="auto">
        <a:xfrm>
          <a:off x="6048375" y="2904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19050"/>
    <xdr:sp macro="" textlink="">
      <xdr:nvSpPr>
        <xdr:cNvPr id="6463" name="Text Box 19">
          <a:extLst>
            <a:ext uri="{FF2B5EF4-FFF2-40B4-BE49-F238E27FC236}">
              <a16:creationId xmlns:a16="http://schemas.microsoft.com/office/drawing/2014/main" id="{2358AFEB-16A8-4A71-8F3D-857F5B7FD4FE}"/>
            </a:ext>
          </a:extLst>
        </xdr:cNvPr>
        <xdr:cNvSpPr txBox="1"/>
      </xdr:nvSpPr>
      <xdr:spPr bwMode="auto">
        <a:xfrm>
          <a:off x="6048375" y="2904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4" name="Text Box 19">
          <a:extLst>
            <a:ext uri="{FF2B5EF4-FFF2-40B4-BE49-F238E27FC236}">
              <a16:creationId xmlns:a16="http://schemas.microsoft.com/office/drawing/2014/main" id="{CFE570D4-B96C-477B-BDA0-F7866C26A83A}"/>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5" name="Text Box 19">
          <a:extLst>
            <a:ext uri="{FF2B5EF4-FFF2-40B4-BE49-F238E27FC236}">
              <a16:creationId xmlns:a16="http://schemas.microsoft.com/office/drawing/2014/main" id="{BDE2FAAC-4BF6-497A-B622-B137F4D92589}"/>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6" name="Text Box 19">
          <a:extLst>
            <a:ext uri="{FF2B5EF4-FFF2-40B4-BE49-F238E27FC236}">
              <a16:creationId xmlns:a16="http://schemas.microsoft.com/office/drawing/2014/main" id="{71E3057C-FA81-48E4-BC5B-FAB6892CA864}"/>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7" name="Text Box 19">
          <a:extLst>
            <a:ext uri="{FF2B5EF4-FFF2-40B4-BE49-F238E27FC236}">
              <a16:creationId xmlns:a16="http://schemas.microsoft.com/office/drawing/2014/main" id="{E8B287D8-7F32-417F-850B-B1EB7764E03A}"/>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8" name="Text Box 19">
          <a:extLst>
            <a:ext uri="{FF2B5EF4-FFF2-40B4-BE49-F238E27FC236}">
              <a16:creationId xmlns:a16="http://schemas.microsoft.com/office/drawing/2014/main" id="{45E292E3-F971-415D-8F7B-7BB3643BC003}"/>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69" name="Text Box 19">
          <a:extLst>
            <a:ext uri="{FF2B5EF4-FFF2-40B4-BE49-F238E27FC236}">
              <a16:creationId xmlns:a16="http://schemas.microsoft.com/office/drawing/2014/main" id="{9AE21FF6-CFBD-4DFC-B95D-846C74042C28}"/>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70" name="Text Box 19">
          <a:extLst>
            <a:ext uri="{FF2B5EF4-FFF2-40B4-BE49-F238E27FC236}">
              <a16:creationId xmlns:a16="http://schemas.microsoft.com/office/drawing/2014/main" id="{44BBF767-EB02-46C6-8950-FF68E94E46C0}"/>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471" name="Text Box 19">
          <a:extLst>
            <a:ext uri="{FF2B5EF4-FFF2-40B4-BE49-F238E27FC236}">
              <a16:creationId xmlns:a16="http://schemas.microsoft.com/office/drawing/2014/main" id="{B4370F0D-7569-47CF-9DDC-27E3D64D0DDC}"/>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72" name="Text Box 19">
          <a:extLst>
            <a:ext uri="{FF2B5EF4-FFF2-40B4-BE49-F238E27FC236}">
              <a16:creationId xmlns:a16="http://schemas.microsoft.com/office/drawing/2014/main" id="{F95A23A0-4F18-475D-AAA6-07461895A21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73" name="Text Box 19">
          <a:extLst>
            <a:ext uri="{FF2B5EF4-FFF2-40B4-BE49-F238E27FC236}">
              <a16:creationId xmlns:a16="http://schemas.microsoft.com/office/drawing/2014/main" id="{1C91B920-57AF-4584-8564-691BDD090A4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74" name="Text Box 19">
          <a:extLst>
            <a:ext uri="{FF2B5EF4-FFF2-40B4-BE49-F238E27FC236}">
              <a16:creationId xmlns:a16="http://schemas.microsoft.com/office/drawing/2014/main" id="{1002085E-A577-4025-A9C9-175B7D020B1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75" name="Text Box 19">
          <a:extLst>
            <a:ext uri="{FF2B5EF4-FFF2-40B4-BE49-F238E27FC236}">
              <a16:creationId xmlns:a16="http://schemas.microsoft.com/office/drawing/2014/main" id="{727F8848-5939-47EF-867C-E09C14F0693C}"/>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76" name="Text Box 19">
          <a:extLst>
            <a:ext uri="{FF2B5EF4-FFF2-40B4-BE49-F238E27FC236}">
              <a16:creationId xmlns:a16="http://schemas.microsoft.com/office/drawing/2014/main" id="{6949B1BD-6D8D-41CE-A42E-D27A3569C08A}"/>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77" name="Text Box 19">
          <a:extLst>
            <a:ext uri="{FF2B5EF4-FFF2-40B4-BE49-F238E27FC236}">
              <a16:creationId xmlns:a16="http://schemas.microsoft.com/office/drawing/2014/main" id="{8D120FF0-01EA-4743-BD56-22F3A1B5912D}"/>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78" name="Text Box 19">
          <a:extLst>
            <a:ext uri="{FF2B5EF4-FFF2-40B4-BE49-F238E27FC236}">
              <a16:creationId xmlns:a16="http://schemas.microsoft.com/office/drawing/2014/main" id="{0498E650-656A-4A4D-84F3-93BE9A972DBE}"/>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79" name="Text Box 19">
          <a:extLst>
            <a:ext uri="{FF2B5EF4-FFF2-40B4-BE49-F238E27FC236}">
              <a16:creationId xmlns:a16="http://schemas.microsoft.com/office/drawing/2014/main" id="{47A2FC7F-C9A8-4B71-9551-8C9F34D0B2E2}"/>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0" name="Text Box 19">
          <a:extLst>
            <a:ext uri="{FF2B5EF4-FFF2-40B4-BE49-F238E27FC236}">
              <a16:creationId xmlns:a16="http://schemas.microsoft.com/office/drawing/2014/main" id="{C4666323-C4FC-47F7-80EE-D39C409402D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1" name="Text Box 19">
          <a:extLst>
            <a:ext uri="{FF2B5EF4-FFF2-40B4-BE49-F238E27FC236}">
              <a16:creationId xmlns:a16="http://schemas.microsoft.com/office/drawing/2014/main" id="{8FC63DFB-32F0-4C8E-8152-698083A0C13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2" name="Text Box 19">
          <a:extLst>
            <a:ext uri="{FF2B5EF4-FFF2-40B4-BE49-F238E27FC236}">
              <a16:creationId xmlns:a16="http://schemas.microsoft.com/office/drawing/2014/main" id="{1235FA0B-35DC-43F2-A09F-75839FA714AC}"/>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3" name="Text Box 19">
          <a:extLst>
            <a:ext uri="{FF2B5EF4-FFF2-40B4-BE49-F238E27FC236}">
              <a16:creationId xmlns:a16="http://schemas.microsoft.com/office/drawing/2014/main" id="{5A3A2B8B-EE9E-41C9-B93C-5EC0272EE9BE}"/>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4" name="Text Box 19">
          <a:extLst>
            <a:ext uri="{FF2B5EF4-FFF2-40B4-BE49-F238E27FC236}">
              <a16:creationId xmlns:a16="http://schemas.microsoft.com/office/drawing/2014/main" id="{3C2A6ABD-C874-4A7C-A60B-EE2E2695B638}"/>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5" name="Text Box 19">
          <a:extLst>
            <a:ext uri="{FF2B5EF4-FFF2-40B4-BE49-F238E27FC236}">
              <a16:creationId xmlns:a16="http://schemas.microsoft.com/office/drawing/2014/main" id="{9F38676E-644E-494D-863C-144B3E73898C}"/>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6" name="Text Box 19">
          <a:extLst>
            <a:ext uri="{FF2B5EF4-FFF2-40B4-BE49-F238E27FC236}">
              <a16:creationId xmlns:a16="http://schemas.microsoft.com/office/drawing/2014/main" id="{FD28817A-8989-4B48-9B17-878226C47A4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7" name="Text Box 19">
          <a:extLst>
            <a:ext uri="{FF2B5EF4-FFF2-40B4-BE49-F238E27FC236}">
              <a16:creationId xmlns:a16="http://schemas.microsoft.com/office/drawing/2014/main" id="{21AC113C-1E86-4938-8914-122F8B8F3427}"/>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8" name="Text Box 19">
          <a:extLst>
            <a:ext uri="{FF2B5EF4-FFF2-40B4-BE49-F238E27FC236}">
              <a16:creationId xmlns:a16="http://schemas.microsoft.com/office/drawing/2014/main" id="{7AD9CE04-0EF2-4568-97FB-447AF00B740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89" name="Text Box 19">
          <a:extLst>
            <a:ext uri="{FF2B5EF4-FFF2-40B4-BE49-F238E27FC236}">
              <a16:creationId xmlns:a16="http://schemas.microsoft.com/office/drawing/2014/main" id="{CD86293F-047B-4829-B74A-FDDAB03DF3A8}"/>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490" name="Text Box 19">
          <a:extLst>
            <a:ext uri="{FF2B5EF4-FFF2-40B4-BE49-F238E27FC236}">
              <a16:creationId xmlns:a16="http://schemas.microsoft.com/office/drawing/2014/main" id="{0D00972A-63CB-4749-901A-E56CCFB366A0}"/>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91" name="Text Box 19">
          <a:extLst>
            <a:ext uri="{FF2B5EF4-FFF2-40B4-BE49-F238E27FC236}">
              <a16:creationId xmlns:a16="http://schemas.microsoft.com/office/drawing/2014/main" id="{48CD4D86-C0CD-42AF-B67E-4FD09E807246}"/>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492" name="Text Box 19">
          <a:extLst>
            <a:ext uri="{FF2B5EF4-FFF2-40B4-BE49-F238E27FC236}">
              <a16:creationId xmlns:a16="http://schemas.microsoft.com/office/drawing/2014/main" id="{6B1B867B-60F0-4D31-B1DA-642EE6E89AD5}"/>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493" name="Text Box 19">
          <a:extLst>
            <a:ext uri="{FF2B5EF4-FFF2-40B4-BE49-F238E27FC236}">
              <a16:creationId xmlns:a16="http://schemas.microsoft.com/office/drawing/2014/main" id="{B4E26094-9552-41EB-B315-7904446D269B}"/>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494" name="Text Box 19">
          <a:extLst>
            <a:ext uri="{FF2B5EF4-FFF2-40B4-BE49-F238E27FC236}">
              <a16:creationId xmlns:a16="http://schemas.microsoft.com/office/drawing/2014/main" id="{0B40A515-89E2-4942-8A3D-3E3586E397AD}"/>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495" name="Text Box 19">
          <a:extLst>
            <a:ext uri="{FF2B5EF4-FFF2-40B4-BE49-F238E27FC236}">
              <a16:creationId xmlns:a16="http://schemas.microsoft.com/office/drawing/2014/main" id="{48213B2A-CCEC-49AA-9AD9-A978AAD0D747}"/>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496" name="Text Box 19">
          <a:extLst>
            <a:ext uri="{FF2B5EF4-FFF2-40B4-BE49-F238E27FC236}">
              <a16:creationId xmlns:a16="http://schemas.microsoft.com/office/drawing/2014/main" id="{23C7E1FF-734D-4C9E-B2A5-834556135690}"/>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497" name="Text Box 19">
          <a:extLst>
            <a:ext uri="{FF2B5EF4-FFF2-40B4-BE49-F238E27FC236}">
              <a16:creationId xmlns:a16="http://schemas.microsoft.com/office/drawing/2014/main" id="{CB50CD69-2700-4D17-A698-4466A8A872EB}"/>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498" name="Text Box 19">
          <a:extLst>
            <a:ext uri="{FF2B5EF4-FFF2-40B4-BE49-F238E27FC236}">
              <a16:creationId xmlns:a16="http://schemas.microsoft.com/office/drawing/2014/main" id="{0AAD1B03-9C43-49D2-8921-4ACFD6C3E586}"/>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499" name="Text Box 19">
          <a:extLst>
            <a:ext uri="{FF2B5EF4-FFF2-40B4-BE49-F238E27FC236}">
              <a16:creationId xmlns:a16="http://schemas.microsoft.com/office/drawing/2014/main" id="{BA02881E-162C-48DB-A38C-833004710DC0}"/>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500" name="Text Box 19">
          <a:extLst>
            <a:ext uri="{FF2B5EF4-FFF2-40B4-BE49-F238E27FC236}">
              <a16:creationId xmlns:a16="http://schemas.microsoft.com/office/drawing/2014/main" id="{194BF84E-B569-440D-B3A7-F875B2ABDA3D}"/>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1" name="Text Box 19">
          <a:extLst>
            <a:ext uri="{FF2B5EF4-FFF2-40B4-BE49-F238E27FC236}">
              <a16:creationId xmlns:a16="http://schemas.microsoft.com/office/drawing/2014/main" id="{F42CC622-8510-486F-8098-9A6D3EDB6EAE}"/>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2" name="Text Box 19">
          <a:extLst>
            <a:ext uri="{FF2B5EF4-FFF2-40B4-BE49-F238E27FC236}">
              <a16:creationId xmlns:a16="http://schemas.microsoft.com/office/drawing/2014/main" id="{49066AF2-F9FA-426E-93D7-35457633B396}"/>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3" name="Text Box 19">
          <a:extLst>
            <a:ext uri="{FF2B5EF4-FFF2-40B4-BE49-F238E27FC236}">
              <a16:creationId xmlns:a16="http://schemas.microsoft.com/office/drawing/2014/main" id="{71028071-7803-4D3C-8818-7EACAE4FEC23}"/>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4" name="Text Box 19">
          <a:extLst>
            <a:ext uri="{FF2B5EF4-FFF2-40B4-BE49-F238E27FC236}">
              <a16:creationId xmlns:a16="http://schemas.microsoft.com/office/drawing/2014/main" id="{BF21EE0A-D0C4-4810-BC75-2BB76804C3DC}"/>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5" name="Text Box 19">
          <a:extLst>
            <a:ext uri="{FF2B5EF4-FFF2-40B4-BE49-F238E27FC236}">
              <a16:creationId xmlns:a16="http://schemas.microsoft.com/office/drawing/2014/main" id="{E9717B4E-7060-429B-877D-D5DA363051CD}"/>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6" name="Text Box 19">
          <a:extLst>
            <a:ext uri="{FF2B5EF4-FFF2-40B4-BE49-F238E27FC236}">
              <a16:creationId xmlns:a16="http://schemas.microsoft.com/office/drawing/2014/main" id="{5C8AAE56-06F3-4C1E-A686-A8CDD8702BFD}"/>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7" name="Text Box 19">
          <a:extLst>
            <a:ext uri="{FF2B5EF4-FFF2-40B4-BE49-F238E27FC236}">
              <a16:creationId xmlns:a16="http://schemas.microsoft.com/office/drawing/2014/main" id="{3FEF5656-EA78-4CBD-99C9-65F0C1C8B681}"/>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08" name="Text Box 19">
          <a:extLst>
            <a:ext uri="{FF2B5EF4-FFF2-40B4-BE49-F238E27FC236}">
              <a16:creationId xmlns:a16="http://schemas.microsoft.com/office/drawing/2014/main" id="{C0656710-B9FF-4E36-8BC5-CF0D25209D96}"/>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509" name="Text Box 19">
          <a:extLst>
            <a:ext uri="{FF2B5EF4-FFF2-40B4-BE49-F238E27FC236}">
              <a16:creationId xmlns:a16="http://schemas.microsoft.com/office/drawing/2014/main" id="{4D84D1CC-7788-4BAD-B2DE-61BC9F24F689}"/>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510" name="Text Box 19">
          <a:extLst>
            <a:ext uri="{FF2B5EF4-FFF2-40B4-BE49-F238E27FC236}">
              <a16:creationId xmlns:a16="http://schemas.microsoft.com/office/drawing/2014/main" id="{181DE777-FE6C-479A-9FA3-7703BD54D4B9}"/>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511" name="Text Box 19">
          <a:extLst>
            <a:ext uri="{FF2B5EF4-FFF2-40B4-BE49-F238E27FC236}">
              <a16:creationId xmlns:a16="http://schemas.microsoft.com/office/drawing/2014/main" id="{EF4B7349-6AAB-421C-9B28-7B8E1DB123E3}"/>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19050"/>
    <xdr:sp macro="" textlink="">
      <xdr:nvSpPr>
        <xdr:cNvPr id="6512" name="Text Box 19">
          <a:extLst>
            <a:ext uri="{FF2B5EF4-FFF2-40B4-BE49-F238E27FC236}">
              <a16:creationId xmlns:a16="http://schemas.microsoft.com/office/drawing/2014/main" id="{21D4C51D-A1AF-4B59-9BC4-E2E80DAB7DB1}"/>
            </a:ext>
          </a:extLst>
        </xdr:cNvPr>
        <xdr:cNvSpPr txBox="1"/>
      </xdr:nvSpPr>
      <xdr:spPr bwMode="auto">
        <a:xfrm>
          <a:off x="6048375" y="2904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19050"/>
    <xdr:sp macro="" textlink="">
      <xdr:nvSpPr>
        <xdr:cNvPr id="6513" name="Text Box 19">
          <a:extLst>
            <a:ext uri="{FF2B5EF4-FFF2-40B4-BE49-F238E27FC236}">
              <a16:creationId xmlns:a16="http://schemas.microsoft.com/office/drawing/2014/main" id="{11B931B7-83F7-4941-B6C4-59F91497C82A}"/>
            </a:ext>
          </a:extLst>
        </xdr:cNvPr>
        <xdr:cNvSpPr txBox="1"/>
      </xdr:nvSpPr>
      <xdr:spPr bwMode="auto">
        <a:xfrm>
          <a:off x="6048375" y="2904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514" name="Text Box 19">
          <a:extLst>
            <a:ext uri="{FF2B5EF4-FFF2-40B4-BE49-F238E27FC236}">
              <a16:creationId xmlns:a16="http://schemas.microsoft.com/office/drawing/2014/main" id="{8A149A50-C3A7-4B37-8FE2-9DEA3BC23ADE}"/>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515" name="Text Box 19">
          <a:extLst>
            <a:ext uri="{FF2B5EF4-FFF2-40B4-BE49-F238E27FC236}">
              <a16:creationId xmlns:a16="http://schemas.microsoft.com/office/drawing/2014/main" id="{28583E3F-63F0-489B-8743-5878CC9482C2}"/>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47625"/>
    <xdr:sp macro="" textlink="">
      <xdr:nvSpPr>
        <xdr:cNvPr id="6516" name="Text Box 19">
          <a:extLst>
            <a:ext uri="{FF2B5EF4-FFF2-40B4-BE49-F238E27FC236}">
              <a16:creationId xmlns:a16="http://schemas.microsoft.com/office/drawing/2014/main" id="{A486B1DB-0935-4E5B-8002-A95CA14516F9}"/>
            </a:ext>
          </a:extLst>
        </xdr:cNvPr>
        <xdr:cNvSpPr txBox="1"/>
      </xdr:nvSpPr>
      <xdr:spPr bwMode="auto">
        <a:xfrm>
          <a:off x="6048375" y="2904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19050"/>
    <xdr:sp macro="" textlink="">
      <xdr:nvSpPr>
        <xdr:cNvPr id="6517" name="Text Box 19">
          <a:extLst>
            <a:ext uri="{FF2B5EF4-FFF2-40B4-BE49-F238E27FC236}">
              <a16:creationId xmlns:a16="http://schemas.microsoft.com/office/drawing/2014/main" id="{6881D880-184D-4B0A-ACC7-DCD8AC21255F}"/>
            </a:ext>
          </a:extLst>
        </xdr:cNvPr>
        <xdr:cNvSpPr txBox="1"/>
      </xdr:nvSpPr>
      <xdr:spPr bwMode="auto">
        <a:xfrm>
          <a:off x="6048375" y="2904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372</xdr:row>
      <xdr:rowOff>0</xdr:rowOff>
    </xdr:from>
    <xdr:ext cx="9525" cy="19050"/>
    <xdr:sp macro="" textlink="">
      <xdr:nvSpPr>
        <xdr:cNvPr id="6518" name="Text Box 19">
          <a:extLst>
            <a:ext uri="{FF2B5EF4-FFF2-40B4-BE49-F238E27FC236}">
              <a16:creationId xmlns:a16="http://schemas.microsoft.com/office/drawing/2014/main" id="{5A3EFB4A-1EF4-4D94-9C9D-3B6FF1C960DB}"/>
            </a:ext>
          </a:extLst>
        </xdr:cNvPr>
        <xdr:cNvSpPr txBox="1"/>
      </xdr:nvSpPr>
      <xdr:spPr bwMode="auto">
        <a:xfrm>
          <a:off x="6048375" y="2904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19" name="Text Box 19">
          <a:extLst>
            <a:ext uri="{FF2B5EF4-FFF2-40B4-BE49-F238E27FC236}">
              <a16:creationId xmlns:a16="http://schemas.microsoft.com/office/drawing/2014/main" id="{B64A7399-054F-4594-8AFB-0CE949780C49}"/>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20" name="Text Box 19">
          <a:extLst>
            <a:ext uri="{FF2B5EF4-FFF2-40B4-BE49-F238E27FC236}">
              <a16:creationId xmlns:a16="http://schemas.microsoft.com/office/drawing/2014/main" id="{C0BC6504-5334-47B4-AA32-F396199F80AC}"/>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521" name="Text Box 19">
          <a:extLst>
            <a:ext uri="{FF2B5EF4-FFF2-40B4-BE49-F238E27FC236}">
              <a16:creationId xmlns:a16="http://schemas.microsoft.com/office/drawing/2014/main" id="{D2EC09BB-E8E2-4C78-B7BD-2D0E5FE3E4CD}"/>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522" name="Text Box 19">
          <a:extLst>
            <a:ext uri="{FF2B5EF4-FFF2-40B4-BE49-F238E27FC236}">
              <a16:creationId xmlns:a16="http://schemas.microsoft.com/office/drawing/2014/main" id="{097C8552-59DC-4438-B0CB-10CC8E922B1B}"/>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523" name="Text Box 19">
          <a:extLst>
            <a:ext uri="{FF2B5EF4-FFF2-40B4-BE49-F238E27FC236}">
              <a16:creationId xmlns:a16="http://schemas.microsoft.com/office/drawing/2014/main" id="{DB4A0E41-9D61-4618-9574-A450656BA907}"/>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24" name="Text Box 19">
          <a:extLst>
            <a:ext uri="{FF2B5EF4-FFF2-40B4-BE49-F238E27FC236}">
              <a16:creationId xmlns:a16="http://schemas.microsoft.com/office/drawing/2014/main" id="{6B31419A-09ED-4452-A5DA-DA91E6AB590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25" name="Text Box 19">
          <a:extLst>
            <a:ext uri="{FF2B5EF4-FFF2-40B4-BE49-F238E27FC236}">
              <a16:creationId xmlns:a16="http://schemas.microsoft.com/office/drawing/2014/main" id="{C8AE33E8-3752-4CBE-B41E-F96E1AF25A4C}"/>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26" name="Text Box 19">
          <a:extLst>
            <a:ext uri="{FF2B5EF4-FFF2-40B4-BE49-F238E27FC236}">
              <a16:creationId xmlns:a16="http://schemas.microsoft.com/office/drawing/2014/main" id="{DE811F0A-B37C-455E-8D71-444AAA8418C7}"/>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27" name="Text Box 19">
          <a:extLst>
            <a:ext uri="{FF2B5EF4-FFF2-40B4-BE49-F238E27FC236}">
              <a16:creationId xmlns:a16="http://schemas.microsoft.com/office/drawing/2014/main" id="{1EEEDF0E-DBD5-4B42-800B-7BB70956CAF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28" name="Text Box 19">
          <a:extLst>
            <a:ext uri="{FF2B5EF4-FFF2-40B4-BE49-F238E27FC236}">
              <a16:creationId xmlns:a16="http://schemas.microsoft.com/office/drawing/2014/main" id="{5EA845CD-1A2C-4AF3-9917-A770F63CCE8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29" name="Text Box 19">
          <a:extLst>
            <a:ext uri="{FF2B5EF4-FFF2-40B4-BE49-F238E27FC236}">
              <a16:creationId xmlns:a16="http://schemas.microsoft.com/office/drawing/2014/main" id="{AA5EEBA2-1E02-46DD-BE44-41700B1354A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0" name="Text Box 19">
          <a:extLst>
            <a:ext uri="{FF2B5EF4-FFF2-40B4-BE49-F238E27FC236}">
              <a16:creationId xmlns:a16="http://schemas.microsoft.com/office/drawing/2014/main" id="{07407988-040F-4808-B14C-729B4B0B4F73}"/>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1" name="Text Box 19">
          <a:extLst>
            <a:ext uri="{FF2B5EF4-FFF2-40B4-BE49-F238E27FC236}">
              <a16:creationId xmlns:a16="http://schemas.microsoft.com/office/drawing/2014/main" id="{05E95F4C-75F0-4DD6-8655-D793ADA083AE}"/>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2" name="Text Box 19">
          <a:extLst>
            <a:ext uri="{FF2B5EF4-FFF2-40B4-BE49-F238E27FC236}">
              <a16:creationId xmlns:a16="http://schemas.microsoft.com/office/drawing/2014/main" id="{FC3241E8-38A5-4D08-8836-C07CE8E7194E}"/>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3" name="Text Box 19">
          <a:extLst>
            <a:ext uri="{FF2B5EF4-FFF2-40B4-BE49-F238E27FC236}">
              <a16:creationId xmlns:a16="http://schemas.microsoft.com/office/drawing/2014/main" id="{BDDB1839-D1B7-4D0F-9C1E-1D51677C6598}"/>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4" name="Text Box 19">
          <a:extLst>
            <a:ext uri="{FF2B5EF4-FFF2-40B4-BE49-F238E27FC236}">
              <a16:creationId xmlns:a16="http://schemas.microsoft.com/office/drawing/2014/main" id="{3438BF6E-1A77-4E9E-9D07-037ADFB5DA22}"/>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5" name="Text Box 19">
          <a:extLst>
            <a:ext uri="{FF2B5EF4-FFF2-40B4-BE49-F238E27FC236}">
              <a16:creationId xmlns:a16="http://schemas.microsoft.com/office/drawing/2014/main" id="{F05813DA-FEFF-4C4E-A29B-31E8D482C408}"/>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6" name="Text Box 19">
          <a:extLst>
            <a:ext uri="{FF2B5EF4-FFF2-40B4-BE49-F238E27FC236}">
              <a16:creationId xmlns:a16="http://schemas.microsoft.com/office/drawing/2014/main" id="{16FCAB20-3B66-45B0-8541-E382F505E40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37" name="Text Box 19">
          <a:extLst>
            <a:ext uri="{FF2B5EF4-FFF2-40B4-BE49-F238E27FC236}">
              <a16:creationId xmlns:a16="http://schemas.microsoft.com/office/drawing/2014/main" id="{97DA9EA2-2DBD-4298-AA8D-77C5420C8E61}"/>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38" name="Text Box 19">
          <a:extLst>
            <a:ext uri="{FF2B5EF4-FFF2-40B4-BE49-F238E27FC236}">
              <a16:creationId xmlns:a16="http://schemas.microsoft.com/office/drawing/2014/main" id="{B13339EA-74F1-4778-9427-578EBA4C8E9E}"/>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39" name="Text Box 19">
          <a:extLst>
            <a:ext uri="{FF2B5EF4-FFF2-40B4-BE49-F238E27FC236}">
              <a16:creationId xmlns:a16="http://schemas.microsoft.com/office/drawing/2014/main" id="{7C82CDAA-B982-4506-AC5B-2D98B0C4E519}"/>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0" name="Text Box 19">
          <a:extLst>
            <a:ext uri="{FF2B5EF4-FFF2-40B4-BE49-F238E27FC236}">
              <a16:creationId xmlns:a16="http://schemas.microsoft.com/office/drawing/2014/main" id="{D70625E5-10EF-4E87-898B-073C1DEF4A3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1" name="Text Box 19">
          <a:extLst>
            <a:ext uri="{FF2B5EF4-FFF2-40B4-BE49-F238E27FC236}">
              <a16:creationId xmlns:a16="http://schemas.microsoft.com/office/drawing/2014/main" id="{B32A0E0C-D24B-4232-8222-2C37BDE1D0C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2" name="Text Box 19">
          <a:extLst>
            <a:ext uri="{FF2B5EF4-FFF2-40B4-BE49-F238E27FC236}">
              <a16:creationId xmlns:a16="http://schemas.microsoft.com/office/drawing/2014/main" id="{05E441F9-342F-4A77-9A1A-007E392986D8}"/>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43" name="Text Box 19">
          <a:extLst>
            <a:ext uri="{FF2B5EF4-FFF2-40B4-BE49-F238E27FC236}">
              <a16:creationId xmlns:a16="http://schemas.microsoft.com/office/drawing/2014/main" id="{660604AD-266F-490B-A398-78B390CD7868}"/>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44" name="Text Box 19">
          <a:extLst>
            <a:ext uri="{FF2B5EF4-FFF2-40B4-BE49-F238E27FC236}">
              <a16:creationId xmlns:a16="http://schemas.microsoft.com/office/drawing/2014/main" id="{045E6216-F945-49E9-911A-BAB39CC81DF9}"/>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5" name="Text Box 19">
          <a:extLst>
            <a:ext uri="{FF2B5EF4-FFF2-40B4-BE49-F238E27FC236}">
              <a16:creationId xmlns:a16="http://schemas.microsoft.com/office/drawing/2014/main" id="{94A44BCE-D4F8-4335-AC5D-C2CC217943D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6" name="Text Box 19">
          <a:extLst>
            <a:ext uri="{FF2B5EF4-FFF2-40B4-BE49-F238E27FC236}">
              <a16:creationId xmlns:a16="http://schemas.microsoft.com/office/drawing/2014/main" id="{ACC3B1FD-58AD-48D2-8529-2F19349E6D7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7" name="Text Box 19">
          <a:extLst>
            <a:ext uri="{FF2B5EF4-FFF2-40B4-BE49-F238E27FC236}">
              <a16:creationId xmlns:a16="http://schemas.microsoft.com/office/drawing/2014/main" id="{BE60C4C3-30E6-4577-9F75-9B48F1E50DF6}"/>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48" name="Text Box 19">
          <a:extLst>
            <a:ext uri="{FF2B5EF4-FFF2-40B4-BE49-F238E27FC236}">
              <a16:creationId xmlns:a16="http://schemas.microsoft.com/office/drawing/2014/main" id="{ED0252E8-0023-4114-B9F6-250897A4F5A5}"/>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49" name="Text Box 19">
          <a:extLst>
            <a:ext uri="{FF2B5EF4-FFF2-40B4-BE49-F238E27FC236}">
              <a16:creationId xmlns:a16="http://schemas.microsoft.com/office/drawing/2014/main" id="{49C34886-49C3-41EA-B6AF-2C880F11C32D}"/>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50" name="Text Box 19">
          <a:extLst>
            <a:ext uri="{FF2B5EF4-FFF2-40B4-BE49-F238E27FC236}">
              <a16:creationId xmlns:a16="http://schemas.microsoft.com/office/drawing/2014/main" id="{99DE2C1F-7C12-4666-904F-B7991EA0DFC9}"/>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51" name="Text Box 19">
          <a:extLst>
            <a:ext uri="{FF2B5EF4-FFF2-40B4-BE49-F238E27FC236}">
              <a16:creationId xmlns:a16="http://schemas.microsoft.com/office/drawing/2014/main" id="{380ABDE8-E3D7-4B1F-8B0B-DE8CFD63D396}"/>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52" name="Text Box 19">
          <a:extLst>
            <a:ext uri="{FF2B5EF4-FFF2-40B4-BE49-F238E27FC236}">
              <a16:creationId xmlns:a16="http://schemas.microsoft.com/office/drawing/2014/main" id="{C87571E3-595F-4CC1-8609-EC8902A5FB9F}"/>
            </a:ext>
          </a:extLst>
        </xdr:cNvPr>
        <xdr:cNvSpPr txBox="1"/>
      </xdr:nvSpPr>
      <xdr:spPr bwMode="auto">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3" name="Text Box 19">
          <a:extLst>
            <a:ext uri="{FF2B5EF4-FFF2-40B4-BE49-F238E27FC236}">
              <a16:creationId xmlns:a16="http://schemas.microsoft.com/office/drawing/2014/main" id="{3913A0EA-657B-4B6A-8ACB-68783FD3160A}"/>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4" name="Text Box 19">
          <a:extLst>
            <a:ext uri="{FF2B5EF4-FFF2-40B4-BE49-F238E27FC236}">
              <a16:creationId xmlns:a16="http://schemas.microsoft.com/office/drawing/2014/main" id="{976CAE87-D5E7-4DC5-AB8C-AD92C6F03D8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5" name="Text Box 19">
          <a:extLst>
            <a:ext uri="{FF2B5EF4-FFF2-40B4-BE49-F238E27FC236}">
              <a16:creationId xmlns:a16="http://schemas.microsoft.com/office/drawing/2014/main" id="{4591F0E5-04DD-49A5-ADA7-BECEADA14CF0}"/>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6" name="Text Box 19">
          <a:extLst>
            <a:ext uri="{FF2B5EF4-FFF2-40B4-BE49-F238E27FC236}">
              <a16:creationId xmlns:a16="http://schemas.microsoft.com/office/drawing/2014/main" id="{939B86D4-9548-4007-940E-8EDD8BB00B0C}"/>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7" name="Text Box 19">
          <a:extLst>
            <a:ext uri="{FF2B5EF4-FFF2-40B4-BE49-F238E27FC236}">
              <a16:creationId xmlns:a16="http://schemas.microsoft.com/office/drawing/2014/main" id="{5932A1D3-EC7E-44E9-97A4-03271BCA5C61}"/>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8" name="Text Box 19">
          <a:extLst>
            <a:ext uri="{FF2B5EF4-FFF2-40B4-BE49-F238E27FC236}">
              <a16:creationId xmlns:a16="http://schemas.microsoft.com/office/drawing/2014/main" id="{DAB2D769-D27B-40FC-B7C9-820593180F09}"/>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59" name="Text Box 19">
          <a:extLst>
            <a:ext uri="{FF2B5EF4-FFF2-40B4-BE49-F238E27FC236}">
              <a16:creationId xmlns:a16="http://schemas.microsoft.com/office/drawing/2014/main" id="{D16319EE-4F67-44F3-9ECA-17964118205F}"/>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60" name="Text Box 19">
          <a:extLst>
            <a:ext uri="{FF2B5EF4-FFF2-40B4-BE49-F238E27FC236}">
              <a16:creationId xmlns:a16="http://schemas.microsoft.com/office/drawing/2014/main" id="{527EA1F7-B725-4EEB-B5D7-082C6D75B6DD}"/>
            </a:ext>
          </a:extLst>
        </xdr:cNvPr>
        <xdr:cNvSpPr txBox="1"/>
      </xdr:nvSpPr>
      <xdr:spPr bwMode="auto">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61" name="Text Box 19">
          <a:extLst>
            <a:ext uri="{FF2B5EF4-FFF2-40B4-BE49-F238E27FC236}">
              <a16:creationId xmlns:a16="http://schemas.microsoft.com/office/drawing/2014/main" id="{70B9919E-1027-4CB6-8BD8-151BF05FEE1E}"/>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62" name="Text Box 19">
          <a:extLst>
            <a:ext uri="{FF2B5EF4-FFF2-40B4-BE49-F238E27FC236}">
              <a16:creationId xmlns:a16="http://schemas.microsoft.com/office/drawing/2014/main" id="{6E7E39D0-F436-4CB0-BDF6-5809399F587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63" name="Text Box 19">
          <a:extLst>
            <a:ext uri="{FF2B5EF4-FFF2-40B4-BE49-F238E27FC236}">
              <a16:creationId xmlns:a16="http://schemas.microsoft.com/office/drawing/2014/main" id="{B176888C-9EE0-4F5F-B088-F09B7229306F}"/>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64" name="Text Box 19">
          <a:extLst>
            <a:ext uri="{FF2B5EF4-FFF2-40B4-BE49-F238E27FC236}">
              <a16:creationId xmlns:a16="http://schemas.microsoft.com/office/drawing/2014/main" id="{987A52C0-E4FE-4499-B5B4-329274297037}"/>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565" name="Text Box 19">
          <a:extLst>
            <a:ext uri="{FF2B5EF4-FFF2-40B4-BE49-F238E27FC236}">
              <a16:creationId xmlns:a16="http://schemas.microsoft.com/office/drawing/2014/main" id="{438DAA68-5E8B-4538-B3B0-1CD933C28B99}"/>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566" name="Text Box 19">
          <a:extLst>
            <a:ext uri="{FF2B5EF4-FFF2-40B4-BE49-F238E27FC236}">
              <a16:creationId xmlns:a16="http://schemas.microsoft.com/office/drawing/2014/main" id="{BBDC0949-86E1-4869-A22F-20B06DEEBB84}"/>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567" name="Text Box 19">
          <a:extLst>
            <a:ext uri="{FF2B5EF4-FFF2-40B4-BE49-F238E27FC236}">
              <a16:creationId xmlns:a16="http://schemas.microsoft.com/office/drawing/2014/main" id="{BD88F084-870F-41DB-BB9C-C2669052BA4C}"/>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568" name="Text Box 19">
          <a:extLst>
            <a:ext uri="{FF2B5EF4-FFF2-40B4-BE49-F238E27FC236}">
              <a16:creationId xmlns:a16="http://schemas.microsoft.com/office/drawing/2014/main" id="{866D82CD-CC28-416F-A02B-ED8CEF29B743}"/>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69" name="Text Box 19">
          <a:extLst>
            <a:ext uri="{FF2B5EF4-FFF2-40B4-BE49-F238E27FC236}">
              <a16:creationId xmlns:a16="http://schemas.microsoft.com/office/drawing/2014/main" id="{D6C8BF84-EACD-4FF3-ACB0-CCF21CB64BB7}"/>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0" name="Text Box 19">
          <a:extLst>
            <a:ext uri="{FF2B5EF4-FFF2-40B4-BE49-F238E27FC236}">
              <a16:creationId xmlns:a16="http://schemas.microsoft.com/office/drawing/2014/main" id="{0CACB4A7-2A9F-4928-A730-2320EDAA0E4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1" name="Text Box 19">
          <a:extLst>
            <a:ext uri="{FF2B5EF4-FFF2-40B4-BE49-F238E27FC236}">
              <a16:creationId xmlns:a16="http://schemas.microsoft.com/office/drawing/2014/main" id="{C3100C71-B574-42F0-ABC6-FCF21712684B}"/>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2" name="Text Box 19">
          <a:extLst>
            <a:ext uri="{FF2B5EF4-FFF2-40B4-BE49-F238E27FC236}">
              <a16:creationId xmlns:a16="http://schemas.microsoft.com/office/drawing/2014/main" id="{4712D9AB-8E03-4D07-88D1-4B40A0C49DB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3" name="Text Box 19">
          <a:extLst>
            <a:ext uri="{FF2B5EF4-FFF2-40B4-BE49-F238E27FC236}">
              <a16:creationId xmlns:a16="http://schemas.microsoft.com/office/drawing/2014/main" id="{F326D863-E68E-474C-8DD0-56A83D7F2138}"/>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4" name="Text Box 19">
          <a:extLst>
            <a:ext uri="{FF2B5EF4-FFF2-40B4-BE49-F238E27FC236}">
              <a16:creationId xmlns:a16="http://schemas.microsoft.com/office/drawing/2014/main" id="{2D4CDCF5-E1A5-4C28-8E53-F39F45F0999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5" name="Text Box 19">
          <a:extLst>
            <a:ext uri="{FF2B5EF4-FFF2-40B4-BE49-F238E27FC236}">
              <a16:creationId xmlns:a16="http://schemas.microsoft.com/office/drawing/2014/main" id="{AB5053C9-E4A8-4127-9540-530DD30E88A5}"/>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576" name="Text Box 19">
          <a:extLst>
            <a:ext uri="{FF2B5EF4-FFF2-40B4-BE49-F238E27FC236}">
              <a16:creationId xmlns:a16="http://schemas.microsoft.com/office/drawing/2014/main" id="{F8D87FB2-CF65-418E-832D-A6C3989F30BB}"/>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77" name="Text Box 19">
          <a:extLst>
            <a:ext uri="{FF2B5EF4-FFF2-40B4-BE49-F238E27FC236}">
              <a16:creationId xmlns:a16="http://schemas.microsoft.com/office/drawing/2014/main" id="{C8D49667-D221-410E-95F5-D5C1BA615E47}"/>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78" name="Text Box 19">
          <a:extLst>
            <a:ext uri="{FF2B5EF4-FFF2-40B4-BE49-F238E27FC236}">
              <a16:creationId xmlns:a16="http://schemas.microsoft.com/office/drawing/2014/main" id="{F3EBC8EB-07B1-4ED7-99B1-74D8E86673D2}"/>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79" name="Text Box 19">
          <a:extLst>
            <a:ext uri="{FF2B5EF4-FFF2-40B4-BE49-F238E27FC236}">
              <a16:creationId xmlns:a16="http://schemas.microsoft.com/office/drawing/2014/main" id="{2DE8BB26-662B-46BE-BBDB-534BC277249E}"/>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80" name="Text Box 19">
          <a:extLst>
            <a:ext uri="{FF2B5EF4-FFF2-40B4-BE49-F238E27FC236}">
              <a16:creationId xmlns:a16="http://schemas.microsoft.com/office/drawing/2014/main" id="{DBEA8392-5F7C-4F49-8C8E-80F4B812C8F1}"/>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81" name="Text Box 19">
          <a:extLst>
            <a:ext uri="{FF2B5EF4-FFF2-40B4-BE49-F238E27FC236}">
              <a16:creationId xmlns:a16="http://schemas.microsoft.com/office/drawing/2014/main" id="{AD0C5224-1EA2-4165-BA7B-176D072D08DA}"/>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82" name="Text Box 19">
          <a:extLst>
            <a:ext uri="{FF2B5EF4-FFF2-40B4-BE49-F238E27FC236}">
              <a16:creationId xmlns:a16="http://schemas.microsoft.com/office/drawing/2014/main" id="{0DF22603-8EEC-4945-82D8-965ADBAF6A60}"/>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83" name="Text Box 19">
          <a:extLst>
            <a:ext uri="{FF2B5EF4-FFF2-40B4-BE49-F238E27FC236}">
              <a16:creationId xmlns:a16="http://schemas.microsoft.com/office/drawing/2014/main" id="{93FC2651-D3ED-4E26-BB1A-43BB57CD1847}"/>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19050"/>
    <xdr:sp macro="" textlink="">
      <xdr:nvSpPr>
        <xdr:cNvPr id="6584" name="Text Box 19">
          <a:extLst>
            <a:ext uri="{FF2B5EF4-FFF2-40B4-BE49-F238E27FC236}">
              <a16:creationId xmlns:a16="http://schemas.microsoft.com/office/drawing/2014/main" id="{4BE9D11F-BCAB-4933-BF82-5EDF1F82CA6F}"/>
            </a:ext>
          </a:extLst>
        </xdr:cNvPr>
        <xdr:cNvSpPr txBox="1"/>
      </xdr:nvSpPr>
      <xdr:spPr>
        <a:xfrm>
          <a:off x="6048375" y="84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85" name="Text Box 19">
          <a:extLst>
            <a:ext uri="{FF2B5EF4-FFF2-40B4-BE49-F238E27FC236}">
              <a16:creationId xmlns:a16="http://schemas.microsoft.com/office/drawing/2014/main" id="{CF75AE1B-5CE0-4783-8E33-85B8FDB4F61E}"/>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86" name="Text Box 19">
          <a:extLst>
            <a:ext uri="{FF2B5EF4-FFF2-40B4-BE49-F238E27FC236}">
              <a16:creationId xmlns:a16="http://schemas.microsoft.com/office/drawing/2014/main" id="{BA61EAF7-43AE-4BF1-83E4-00EA1C07FF97}"/>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87" name="Text Box 19">
          <a:extLst>
            <a:ext uri="{FF2B5EF4-FFF2-40B4-BE49-F238E27FC236}">
              <a16:creationId xmlns:a16="http://schemas.microsoft.com/office/drawing/2014/main" id="{3BE158D1-0C23-45BB-AAF4-FD7FE3F809FF}"/>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88" name="Text Box 19">
          <a:extLst>
            <a:ext uri="{FF2B5EF4-FFF2-40B4-BE49-F238E27FC236}">
              <a16:creationId xmlns:a16="http://schemas.microsoft.com/office/drawing/2014/main" id="{0BED1FFC-BB21-40B5-A193-53467C87E8CE}"/>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89" name="Text Box 19">
          <a:extLst>
            <a:ext uri="{FF2B5EF4-FFF2-40B4-BE49-F238E27FC236}">
              <a16:creationId xmlns:a16="http://schemas.microsoft.com/office/drawing/2014/main" id="{E822D4B4-AA50-4405-98D8-FED2EBF8B7B3}"/>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90" name="Text Box 19">
          <a:extLst>
            <a:ext uri="{FF2B5EF4-FFF2-40B4-BE49-F238E27FC236}">
              <a16:creationId xmlns:a16="http://schemas.microsoft.com/office/drawing/2014/main" id="{499111AA-E603-4A54-9138-BE8CAA7CCE14}"/>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91" name="Text Box 19">
          <a:extLst>
            <a:ext uri="{FF2B5EF4-FFF2-40B4-BE49-F238E27FC236}">
              <a16:creationId xmlns:a16="http://schemas.microsoft.com/office/drawing/2014/main" id="{C84005C8-BD2D-4013-9E39-9770F758F62B}"/>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385</xdr:row>
      <xdr:rowOff>0</xdr:rowOff>
    </xdr:from>
    <xdr:ext cx="9525" cy="47625"/>
    <xdr:sp macro="" textlink="">
      <xdr:nvSpPr>
        <xdr:cNvPr id="6592" name="Text Box 19">
          <a:extLst>
            <a:ext uri="{FF2B5EF4-FFF2-40B4-BE49-F238E27FC236}">
              <a16:creationId xmlns:a16="http://schemas.microsoft.com/office/drawing/2014/main" id="{CABC4FBC-E1B3-4BD1-9047-BA4B965E8AC7}"/>
            </a:ext>
          </a:extLst>
        </xdr:cNvPr>
        <xdr:cNvSpPr txBox="1"/>
      </xdr:nvSpPr>
      <xdr:spPr>
        <a:xfrm>
          <a:off x="6048375" y="84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3" name="Text Box 19">
          <a:extLst>
            <a:ext uri="{FF2B5EF4-FFF2-40B4-BE49-F238E27FC236}">
              <a16:creationId xmlns:a16="http://schemas.microsoft.com/office/drawing/2014/main" id="{971238AE-A6A3-4D89-A731-C7E39615BE79}"/>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4" name="Text Box 19">
          <a:extLst>
            <a:ext uri="{FF2B5EF4-FFF2-40B4-BE49-F238E27FC236}">
              <a16:creationId xmlns:a16="http://schemas.microsoft.com/office/drawing/2014/main" id="{79EEDB86-7718-4B92-AFB3-D7B659A013B9}"/>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5" name="Text Box 19">
          <a:extLst>
            <a:ext uri="{FF2B5EF4-FFF2-40B4-BE49-F238E27FC236}">
              <a16:creationId xmlns:a16="http://schemas.microsoft.com/office/drawing/2014/main" id="{4E9679F3-4243-4843-82FB-BC2329D019CB}"/>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6" name="Text Box 19">
          <a:extLst>
            <a:ext uri="{FF2B5EF4-FFF2-40B4-BE49-F238E27FC236}">
              <a16:creationId xmlns:a16="http://schemas.microsoft.com/office/drawing/2014/main" id="{64640ECA-FDE4-4942-ABBE-DFF6763E53BE}"/>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7" name="Text Box 19">
          <a:extLst>
            <a:ext uri="{FF2B5EF4-FFF2-40B4-BE49-F238E27FC236}">
              <a16:creationId xmlns:a16="http://schemas.microsoft.com/office/drawing/2014/main" id="{9BE89993-584E-4690-86D7-B19785EF255F}"/>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8" name="Text Box 19">
          <a:extLst>
            <a:ext uri="{FF2B5EF4-FFF2-40B4-BE49-F238E27FC236}">
              <a16:creationId xmlns:a16="http://schemas.microsoft.com/office/drawing/2014/main" id="{8C9139C7-37DD-4C82-807D-9A93A81C3858}"/>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373</xdr:row>
      <xdr:rowOff>0</xdr:rowOff>
    </xdr:from>
    <xdr:ext cx="9525" cy="0"/>
    <xdr:sp macro="" textlink="">
      <xdr:nvSpPr>
        <xdr:cNvPr id="6599" name="Text Box 19">
          <a:extLst>
            <a:ext uri="{FF2B5EF4-FFF2-40B4-BE49-F238E27FC236}">
              <a16:creationId xmlns:a16="http://schemas.microsoft.com/office/drawing/2014/main" id="{36BA7689-F7D4-4713-81F4-8B30749AF5B6}"/>
            </a:ext>
          </a:extLst>
        </xdr:cNvPr>
        <xdr:cNvSpPr txBox="1"/>
      </xdr:nvSpPr>
      <xdr:spPr bwMode="auto">
        <a:xfrm>
          <a:off x="206692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0" name="Text Box 19">
          <a:extLst>
            <a:ext uri="{FF2B5EF4-FFF2-40B4-BE49-F238E27FC236}">
              <a16:creationId xmlns:a16="http://schemas.microsoft.com/office/drawing/2014/main" id="{54189D44-65E1-4674-9E8B-F9F7C2D4047B}"/>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1" name="Text Box 19">
          <a:extLst>
            <a:ext uri="{FF2B5EF4-FFF2-40B4-BE49-F238E27FC236}">
              <a16:creationId xmlns:a16="http://schemas.microsoft.com/office/drawing/2014/main" id="{FEE767BE-2CB2-4284-B869-2E52F2042042}"/>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2" name="Text Box 19">
          <a:extLst>
            <a:ext uri="{FF2B5EF4-FFF2-40B4-BE49-F238E27FC236}">
              <a16:creationId xmlns:a16="http://schemas.microsoft.com/office/drawing/2014/main" id="{7E519694-C0A0-4CE6-836E-696C901FC622}"/>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3" name="Text Box 19">
          <a:extLst>
            <a:ext uri="{FF2B5EF4-FFF2-40B4-BE49-F238E27FC236}">
              <a16:creationId xmlns:a16="http://schemas.microsoft.com/office/drawing/2014/main" id="{4C06D2D2-204C-4496-A547-15D0F32033CB}"/>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4" name="Text Box 19">
          <a:extLst>
            <a:ext uri="{FF2B5EF4-FFF2-40B4-BE49-F238E27FC236}">
              <a16:creationId xmlns:a16="http://schemas.microsoft.com/office/drawing/2014/main" id="{EB11CF67-4F01-46C9-B8B0-53691C53F27E}"/>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5" name="Text Box 19">
          <a:extLst>
            <a:ext uri="{FF2B5EF4-FFF2-40B4-BE49-F238E27FC236}">
              <a16:creationId xmlns:a16="http://schemas.microsoft.com/office/drawing/2014/main" id="{9C6F98E3-FF08-4BF2-A0AB-A066C178DF55}"/>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0"/>
    <xdr:sp macro="" textlink="">
      <xdr:nvSpPr>
        <xdr:cNvPr id="6606" name="Text Box 19">
          <a:extLst>
            <a:ext uri="{FF2B5EF4-FFF2-40B4-BE49-F238E27FC236}">
              <a16:creationId xmlns:a16="http://schemas.microsoft.com/office/drawing/2014/main" id="{DF13C6F2-191E-4268-8857-7D4943721E14}"/>
            </a:ext>
          </a:extLst>
        </xdr:cNvPr>
        <xdr:cNvSpPr txBox="1"/>
      </xdr:nvSpPr>
      <xdr:spPr bwMode="auto">
        <a:xfrm>
          <a:off x="6048375" y="29422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07" name="Text Box 19">
          <a:extLst>
            <a:ext uri="{FF2B5EF4-FFF2-40B4-BE49-F238E27FC236}">
              <a16:creationId xmlns:a16="http://schemas.microsoft.com/office/drawing/2014/main" id="{0BC6B429-1DB2-4C90-97C5-62B780F1D2EF}"/>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08" name="Text Box 19">
          <a:extLst>
            <a:ext uri="{FF2B5EF4-FFF2-40B4-BE49-F238E27FC236}">
              <a16:creationId xmlns:a16="http://schemas.microsoft.com/office/drawing/2014/main" id="{ED61EA3E-A7EA-421F-8131-96B65F665AA8}"/>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09" name="Text Box 19">
          <a:extLst>
            <a:ext uri="{FF2B5EF4-FFF2-40B4-BE49-F238E27FC236}">
              <a16:creationId xmlns:a16="http://schemas.microsoft.com/office/drawing/2014/main" id="{D03FE527-7E28-4F47-8F03-0433B3241963}"/>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10" name="Text Box 19">
          <a:extLst>
            <a:ext uri="{FF2B5EF4-FFF2-40B4-BE49-F238E27FC236}">
              <a16:creationId xmlns:a16="http://schemas.microsoft.com/office/drawing/2014/main" id="{B94A00FA-D589-4343-BFCA-09D26624EC33}"/>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11" name="Text Box 19">
          <a:extLst>
            <a:ext uri="{FF2B5EF4-FFF2-40B4-BE49-F238E27FC236}">
              <a16:creationId xmlns:a16="http://schemas.microsoft.com/office/drawing/2014/main" id="{CA74F0EA-EAF1-43D9-9E96-2450CE9C7275}"/>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12" name="Text Box 19">
          <a:extLst>
            <a:ext uri="{FF2B5EF4-FFF2-40B4-BE49-F238E27FC236}">
              <a16:creationId xmlns:a16="http://schemas.microsoft.com/office/drawing/2014/main" id="{72D2C6FB-90A9-4576-AD8C-3B60E2568D5C}"/>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13" name="Text Box 19">
          <a:extLst>
            <a:ext uri="{FF2B5EF4-FFF2-40B4-BE49-F238E27FC236}">
              <a16:creationId xmlns:a16="http://schemas.microsoft.com/office/drawing/2014/main" id="{DA42461B-C44C-40DA-A710-E690BE6EF960}"/>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0" cy="0"/>
    <xdr:sp macro="" textlink="">
      <xdr:nvSpPr>
        <xdr:cNvPr id="6614" name="Text Box 19">
          <a:extLst>
            <a:ext uri="{FF2B5EF4-FFF2-40B4-BE49-F238E27FC236}">
              <a16:creationId xmlns:a16="http://schemas.microsoft.com/office/drawing/2014/main" id="{BAB94CB7-607D-41AC-B43E-07861BBB6ABB}"/>
            </a:ext>
          </a:extLst>
        </xdr:cNvPr>
        <xdr:cNvSpPr txBox="1"/>
      </xdr:nvSpPr>
      <xdr:spPr bwMode="auto">
        <a:xfrm>
          <a:off x="6048375" y="29422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15" name="Text Box 19">
          <a:extLst>
            <a:ext uri="{FF2B5EF4-FFF2-40B4-BE49-F238E27FC236}">
              <a16:creationId xmlns:a16="http://schemas.microsoft.com/office/drawing/2014/main" id="{9E21F417-8C7D-4BDB-AD9D-9590D67CF517}"/>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19050"/>
    <xdr:sp macro="" textlink="">
      <xdr:nvSpPr>
        <xdr:cNvPr id="6616" name="Text Box 19">
          <a:extLst>
            <a:ext uri="{FF2B5EF4-FFF2-40B4-BE49-F238E27FC236}">
              <a16:creationId xmlns:a16="http://schemas.microsoft.com/office/drawing/2014/main" id="{DD9BE3EC-32F7-4EA4-BE28-A6BBAD5A5514}"/>
            </a:ext>
          </a:extLst>
        </xdr:cNvPr>
        <xdr:cNvSpPr txBox="1"/>
      </xdr:nvSpPr>
      <xdr:spPr bwMode="auto">
        <a:xfrm>
          <a:off x="6048375" y="2866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19050"/>
    <xdr:sp macro="" textlink="">
      <xdr:nvSpPr>
        <xdr:cNvPr id="6617" name="Text Box 19">
          <a:extLst>
            <a:ext uri="{FF2B5EF4-FFF2-40B4-BE49-F238E27FC236}">
              <a16:creationId xmlns:a16="http://schemas.microsoft.com/office/drawing/2014/main" id="{B86478EF-0252-4324-863D-4F3F83C82DC1}"/>
            </a:ext>
          </a:extLst>
        </xdr:cNvPr>
        <xdr:cNvSpPr txBox="1"/>
      </xdr:nvSpPr>
      <xdr:spPr bwMode="auto">
        <a:xfrm>
          <a:off x="6048375" y="2866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18" name="Text Box 19">
          <a:extLst>
            <a:ext uri="{FF2B5EF4-FFF2-40B4-BE49-F238E27FC236}">
              <a16:creationId xmlns:a16="http://schemas.microsoft.com/office/drawing/2014/main" id="{2E53F4B9-293B-4019-B441-785BF84C2F6A}"/>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19" name="Text Box 19">
          <a:extLst>
            <a:ext uri="{FF2B5EF4-FFF2-40B4-BE49-F238E27FC236}">
              <a16:creationId xmlns:a16="http://schemas.microsoft.com/office/drawing/2014/main" id="{99792EC5-582F-448F-891C-98186F15E3A1}"/>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20" name="Text Box 19">
          <a:extLst>
            <a:ext uri="{FF2B5EF4-FFF2-40B4-BE49-F238E27FC236}">
              <a16:creationId xmlns:a16="http://schemas.microsoft.com/office/drawing/2014/main" id="{88C6DB2E-8327-425B-8FE2-E358D46A4069}"/>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21" name="Text Box 19">
          <a:extLst>
            <a:ext uri="{FF2B5EF4-FFF2-40B4-BE49-F238E27FC236}">
              <a16:creationId xmlns:a16="http://schemas.microsoft.com/office/drawing/2014/main" id="{1DA58005-8FF5-4B9A-8AD5-B2A06857D843}"/>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22" name="Text Box 19">
          <a:extLst>
            <a:ext uri="{FF2B5EF4-FFF2-40B4-BE49-F238E27FC236}">
              <a16:creationId xmlns:a16="http://schemas.microsoft.com/office/drawing/2014/main" id="{1A868A26-1FBA-4AB6-9050-2723E02C4759}"/>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23" name="Text Box 19">
          <a:extLst>
            <a:ext uri="{FF2B5EF4-FFF2-40B4-BE49-F238E27FC236}">
              <a16:creationId xmlns:a16="http://schemas.microsoft.com/office/drawing/2014/main" id="{B86C30EA-34C3-41F3-855E-B1582E2D3965}"/>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24" name="Text Box 19">
          <a:extLst>
            <a:ext uri="{FF2B5EF4-FFF2-40B4-BE49-F238E27FC236}">
              <a16:creationId xmlns:a16="http://schemas.microsoft.com/office/drawing/2014/main" id="{2999FA3A-DCCE-4DF0-A5FE-43556A999D35}"/>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25" name="Text Box 19">
          <a:extLst>
            <a:ext uri="{FF2B5EF4-FFF2-40B4-BE49-F238E27FC236}">
              <a16:creationId xmlns:a16="http://schemas.microsoft.com/office/drawing/2014/main" id="{B9703764-A369-43CC-89AE-FBA4C36D9E08}"/>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26" name="Text Box 19">
          <a:extLst>
            <a:ext uri="{FF2B5EF4-FFF2-40B4-BE49-F238E27FC236}">
              <a16:creationId xmlns:a16="http://schemas.microsoft.com/office/drawing/2014/main" id="{625D5CFA-9961-4920-AC74-C523ACCBCBB9}"/>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27" name="Text Box 19">
          <a:extLst>
            <a:ext uri="{FF2B5EF4-FFF2-40B4-BE49-F238E27FC236}">
              <a16:creationId xmlns:a16="http://schemas.microsoft.com/office/drawing/2014/main" id="{A7C87D4B-2EEA-4C93-BA48-60ADD67CF252}"/>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28" name="Text Box 19">
          <a:extLst>
            <a:ext uri="{FF2B5EF4-FFF2-40B4-BE49-F238E27FC236}">
              <a16:creationId xmlns:a16="http://schemas.microsoft.com/office/drawing/2014/main" id="{23B8AC4D-A96E-4180-9878-427CD52DCF46}"/>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29" name="Text Box 19">
          <a:extLst>
            <a:ext uri="{FF2B5EF4-FFF2-40B4-BE49-F238E27FC236}">
              <a16:creationId xmlns:a16="http://schemas.microsoft.com/office/drawing/2014/main" id="{B8BCB5BC-B280-4F4B-B3A1-F0D1F451A9DD}"/>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19050"/>
    <xdr:sp macro="" textlink="">
      <xdr:nvSpPr>
        <xdr:cNvPr id="6630" name="Text Box 19">
          <a:extLst>
            <a:ext uri="{FF2B5EF4-FFF2-40B4-BE49-F238E27FC236}">
              <a16:creationId xmlns:a16="http://schemas.microsoft.com/office/drawing/2014/main" id="{F85AA8E9-9B4C-45E8-A0FC-7D0A626F3136}"/>
            </a:ext>
          </a:extLst>
        </xdr:cNvPr>
        <xdr:cNvSpPr txBox="1"/>
      </xdr:nvSpPr>
      <xdr:spPr bwMode="auto">
        <a:xfrm>
          <a:off x="60483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19050"/>
    <xdr:sp macro="" textlink="">
      <xdr:nvSpPr>
        <xdr:cNvPr id="6631" name="Text Box 19">
          <a:extLst>
            <a:ext uri="{FF2B5EF4-FFF2-40B4-BE49-F238E27FC236}">
              <a16:creationId xmlns:a16="http://schemas.microsoft.com/office/drawing/2014/main" id="{956B6BC8-2187-4571-9EBB-A83AF488D42B}"/>
            </a:ext>
          </a:extLst>
        </xdr:cNvPr>
        <xdr:cNvSpPr txBox="1"/>
      </xdr:nvSpPr>
      <xdr:spPr bwMode="auto">
        <a:xfrm>
          <a:off x="60483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19050"/>
    <xdr:sp macro="" textlink="">
      <xdr:nvSpPr>
        <xdr:cNvPr id="6632" name="Text Box 19">
          <a:extLst>
            <a:ext uri="{FF2B5EF4-FFF2-40B4-BE49-F238E27FC236}">
              <a16:creationId xmlns:a16="http://schemas.microsoft.com/office/drawing/2014/main" id="{59B50845-B7D1-4E67-8501-75D3A6885CE9}"/>
            </a:ext>
          </a:extLst>
        </xdr:cNvPr>
        <xdr:cNvSpPr txBox="1"/>
      </xdr:nvSpPr>
      <xdr:spPr bwMode="auto">
        <a:xfrm>
          <a:off x="60483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19050"/>
    <xdr:sp macro="" textlink="">
      <xdr:nvSpPr>
        <xdr:cNvPr id="6633" name="Text Box 19">
          <a:extLst>
            <a:ext uri="{FF2B5EF4-FFF2-40B4-BE49-F238E27FC236}">
              <a16:creationId xmlns:a16="http://schemas.microsoft.com/office/drawing/2014/main" id="{26A6FABF-3259-49D7-924E-192362C9AC32}"/>
            </a:ext>
          </a:extLst>
        </xdr:cNvPr>
        <xdr:cNvSpPr txBox="1"/>
      </xdr:nvSpPr>
      <xdr:spPr bwMode="auto">
        <a:xfrm>
          <a:off x="6048375" y="2980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34" name="Text Box 19">
          <a:extLst>
            <a:ext uri="{FF2B5EF4-FFF2-40B4-BE49-F238E27FC236}">
              <a16:creationId xmlns:a16="http://schemas.microsoft.com/office/drawing/2014/main" id="{79A5D0DE-3903-4FCE-B3EE-EAF9E9F2E456}"/>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35" name="Text Box 19">
          <a:extLst>
            <a:ext uri="{FF2B5EF4-FFF2-40B4-BE49-F238E27FC236}">
              <a16:creationId xmlns:a16="http://schemas.microsoft.com/office/drawing/2014/main" id="{CF46EAE1-1BDB-42F7-9B43-9EA2C9E5F639}"/>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36" name="Text Box 19">
          <a:extLst>
            <a:ext uri="{FF2B5EF4-FFF2-40B4-BE49-F238E27FC236}">
              <a16:creationId xmlns:a16="http://schemas.microsoft.com/office/drawing/2014/main" id="{40EC001E-8D7B-4358-A217-0418135727B2}"/>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37" name="Text Box 19">
          <a:extLst>
            <a:ext uri="{FF2B5EF4-FFF2-40B4-BE49-F238E27FC236}">
              <a16:creationId xmlns:a16="http://schemas.microsoft.com/office/drawing/2014/main" id="{044E5DDC-41C8-46F5-968F-79DEA96AA5B9}"/>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38" name="Text Box 19">
          <a:extLst>
            <a:ext uri="{FF2B5EF4-FFF2-40B4-BE49-F238E27FC236}">
              <a16:creationId xmlns:a16="http://schemas.microsoft.com/office/drawing/2014/main" id="{0CF1F685-D6A9-4E72-8BA4-2B765EBCF41A}"/>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39" name="Text Box 19">
          <a:extLst>
            <a:ext uri="{FF2B5EF4-FFF2-40B4-BE49-F238E27FC236}">
              <a16:creationId xmlns:a16="http://schemas.microsoft.com/office/drawing/2014/main" id="{D9CECD83-C8FC-493E-9B00-65126A8C93F1}"/>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40" name="Text Box 19">
          <a:extLst>
            <a:ext uri="{FF2B5EF4-FFF2-40B4-BE49-F238E27FC236}">
              <a16:creationId xmlns:a16="http://schemas.microsoft.com/office/drawing/2014/main" id="{D22DDC9C-E113-4EC9-A512-EC5F93748448}"/>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374</xdr:row>
      <xdr:rowOff>0</xdr:rowOff>
    </xdr:from>
    <xdr:ext cx="9525" cy="47625"/>
    <xdr:sp macro="" textlink="">
      <xdr:nvSpPr>
        <xdr:cNvPr id="6641" name="Text Box 19">
          <a:extLst>
            <a:ext uri="{FF2B5EF4-FFF2-40B4-BE49-F238E27FC236}">
              <a16:creationId xmlns:a16="http://schemas.microsoft.com/office/drawing/2014/main" id="{B564FD29-BEAA-4FFA-92EB-D1B66062AF2C}"/>
            </a:ext>
          </a:extLst>
        </xdr:cNvPr>
        <xdr:cNvSpPr txBox="1"/>
      </xdr:nvSpPr>
      <xdr:spPr bwMode="auto">
        <a:xfrm>
          <a:off x="6048375" y="2980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42" name="Text Box 19">
          <a:extLst>
            <a:ext uri="{FF2B5EF4-FFF2-40B4-BE49-F238E27FC236}">
              <a16:creationId xmlns:a16="http://schemas.microsoft.com/office/drawing/2014/main" id="{E6F05CC0-539D-4B07-964B-B0799453D422}"/>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43" name="Text Box 19">
          <a:extLst>
            <a:ext uri="{FF2B5EF4-FFF2-40B4-BE49-F238E27FC236}">
              <a16:creationId xmlns:a16="http://schemas.microsoft.com/office/drawing/2014/main" id="{FF728CDB-DA4B-43B5-AB56-20B8E4F1E9B0}"/>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44" name="Text Box 19">
          <a:extLst>
            <a:ext uri="{FF2B5EF4-FFF2-40B4-BE49-F238E27FC236}">
              <a16:creationId xmlns:a16="http://schemas.microsoft.com/office/drawing/2014/main" id="{AD1D5CA8-44ED-4A0E-96DD-D489DBCA8ABD}"/>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19050"/>
    <xdr:sp macro="" textlink="">
      <xdr:nvSpPr>
        <xdr:cNvPr id="6645" name="Text Box 19">
          <a:extLst>
            <a:ext uri="{FF2B5EF4-FFF2-40B4-BE49-F238E27FC236}">
              <a16:creationId xmlns:a16="http://schemas.microsoft.com/office/drawing/2014/main" id="{1FAE4354-B881-4034-8D01-C0C5C396323E}"/>
            </a:ext>
          </a:extLst>
        </xdr:cNvPr>
        <xdr:cNvSpPr txBox="1"/>
      </xdr:nvSpPr>
      <xdr:spPr bwMode="auto">
        <a:xfrm>
          <a:off x="6048375" y="2866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19050"/>
    <xdr:sp macro="" textlink="">
      <xdr:nvSpPr>
        <xdr:cNvPr id="6646" name="Text Box 19">
          <a:extLst>
            <a:ext uri="{FF2B5EF4-FFF2-40B4-BE49-F238E27FC236}">
              <a16:creationId xmlns:a16="http://schemas.microsoft.com/office/drawing/2014/main" id="{D4D60685-291D-48B2-AC29-82B82A2F8B0B}"/>
            </a:ext>
          </a:extLst>
        </xdr:cNvPr>
        <xdr:cNvSpPr txBox="1"/>
      </xdr:nvSpPr>
      <xdr:spPr bwMode="auto">
        <a:xfrm>
          <a:off x="6048375" y="2866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47" name="Text Box 19">
          <a:extLst>
            <a:ext uri="{FF2B5EF4-FFF2-40B4-BE49-F238E27FC236}">
              <a16:creationId xmlns:a16="http://schemas.microsoft.com/office/drawing/2014/main" id="{5A7F4696-F06E-44F6-B930-F7C0B10D39C4}"/>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48" name="Text Box 19">
          <a:extLst>
            <a:ext uri="{FF2B5EF4-FFF2-40B4-BE49-F238E27FC236}">
              <a16:creationId xmlns:a16="http://schemas.microsoft.com/office/drawing/2014/main" id="{6A7DB4F0-8C0D-4E24-AEA6-189C6744CDFE}"/>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47625"/>
    <xdr:sp macro="" textlink="">
      <xdr:nvSpPr>
        <xdr:cNvPr id="6649" name="Text Box 19">
          <a:extLst>
            <a:ext uri="{FF2B5EF4-FFF2-40B4-BE49-F238E27FC236}">
              <a16:creationId xmlns:a16="http://schemas.microsoft.com/office/drawing/2014/main" id="{ACB3A70D-CE7D-493F-9550-44A1F088353A}"/>
            </a:ext>
          </a:extLst>
        </xdr:cNvPr>
        <xdr:cNvSpPr txBox="1"/>
      </xdr:nvSpPr>
      <xdr:spPr bwMode="auto">
        <a:xfrm>
          <a:off x="6048375" y="28660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19050"/>
    <xdr:sp macro="" textlink="">
      <xdr:nvSpPr>
        <xdr:cNvPr id="6650" name="Text Box 19">
          <a:extLst>
            <a:ext uri="{FF2B5EF4-FFF2-40B4-BE49-F238E27FC236}">
              <a16:creationId xmlns:a16="http://schemas.microsoft.com/office/drawing/2014/main" id="{EF1C6221-A94D-4A37-8ED7-73F51D3BF43D}"/>
            </a:ext>
          </a:extLst>
        </xdr:cNvPr>
        <xdr:cNvSpPr txBox="1"/>
      </xdr:nvSpPr>
      <xdr:spPr bwMode="auto">
        <a:xfrm>
          <a:off x="6048375" y="2866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371</xdr:row>
      <xdr:rowOff>0</xdr:rowOff>
    </xdr:from>
    <xdr:ext cx="9525" cy="19050"/>
    <xdr:sp macro="" textlink="">
      <xdr:nvSpPr>
        <xdr:cNvPr id="6651" name="Text Box 19">
          <a:extLst>
            <a:ext uri="{FF2B5EF4-FFF2-40B4-BE49-F238E27FC236}">
              <a16:creationId xmlns:a16="http://schemas.microsoft.com/office/drawing/2014/main" id="{09BB3ED1-9926-464F-89FA-6BADCC3BABDC}"/>
            </a:ext>
          </a:extLst>
        </xdr:cNvPr>
        <xdr:cNvSpPr txBox="1"/>
      </xdr:nvSpPr>
      <xdr:spPr bwMode="auto">
        <a:xfrm>
          <a:off x="6048375" y="28660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652" name="Text Box 19">
          <a:extLst>
            <a:ext uri="{FF2B5EF4-FFF2-40B4-BE49-F238E27FC236}">
              <a16:creationId xmlns:a16="http://schemas.microsoft.com/office/drawing/2014/main" id="{A1C23512-3AF9-45F4-A3B7-13ACD400847E}"/>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653" name="Text Box 19">
          <a:extLst>
            <a:ext uri="{FF2B5EF4-FFF2-40B4-BE49-F238E27FC236}">
              <a16:creationId xmlns:a16="http://schemas.microsoft.com/office/drawing/2014/main" id="{EFCB416C-7FF7-4E85-9BBF-FBDCA06D48B0}"/>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47625"/>
    <xdr:sp macro="" textlink="">
      <xdr:nvSpPr>
        <xdr:cNvPr id="6654" name="Text Box 19">
          <a:extLst>
            <a:ext uri="{FF2B5EF4-FFF2-40B4-BE49-F238E27FC236}">
              <a16:creationId xmlns:a16="http://schemas.microsoft.com/office/drawing/2014/main" id="{50D61556-8BD3-48CA-8135-47C6A37B38E0}"/>
            </a:ext>
          </a:extLst>
        </xdr:cNvPr>
        <xdr:cNvSpPr txBox="1"/>
      </xdr:nvSpPr>
      <xdr:spPr bwMode="auto">
        <a:xfrm>
          <a:off x="6048375" y="29422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655" name="Text Box 19">
          <a:extLst>
            <a:ext uri="{FF2B5EF4-FFF2-40B4-BE49-F238E27FC236}">
              <a16:creationId xmlns:a16="http://schemas.microsoft.com/office/drawing/2014/main" id="{BC227B0C-F20C-4FC5-836B-D4F4D2027F08}"/>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373</xdr:row>
      <xdr:rowOff>0</xdr:rowOff>
    </xdr:from>
    <xdr:ext cx="9525" cy="19050"/>
    <xdr:sp macro="" textlink="">
      <xdr:nvSpPr>
        <xdr:cNvPr id="6656" name="Text Box 19">
          <a:extLst>
            <a:ext uri="{FF2B5EF4-FFF2-40B4-BE49-F238E27FC236}">
              <a16:creationId xmlns:a16="http://schemas.microsoft.com/office/drawing/2014/main" id="{178D6A3E-E413-4B72-9C77-B0AE15B60E45}"/>
            </a:ext>
          </a:extLst>
        </xdr:cNvPr>
        <xdr:cNvSpPr txBox="1"/>
      </xdr:nvSpPr>
      <xdr:spPr bwMode="auto">
        <a:xfrm>
          <a:off x="6048375" y="29422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twoCellAnchor>
    <xdr:from>
      <xdr:col>4</xdr:col>
      <xdr:colOff>38364</xdr:colOff>
      <xdr:row>386</xdr:row>
      <xdr:rowOff>0</xdr:rowOff>
    </xdr:from>
    <xdr:to>
      <xdr:col>4</xdr:col>
      <xdr:colOff>47889</xdr:colOff>
      <xdr:row>386</xdr:row>
      <xdr:rowOff>0</xdr:rowOff>
    </xdr:to>
    <xdr:sp macro="" textlink="">
      <xdr:nvSpPr>
        <xdr:cNvPr id="6657" name="Metin Kutusu 2">
          <a:extLst>
            <a:ext uri="{FF2B5EF4-FFF2-40B4-BE49-F238E27FC236}">
              <a16:creationId xmlns:a16="http://schemas.microsoft.com/office/drawing/2014/main" id="{F752D9AC-4BDE-478F-A0D9-E03E8E40770E}"/>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6658" name="Metin Kutusu 3">
          <a:extLst>
            <a:ext uri="{FF2B5EF4-FFF2-40B4-BE49-F238E27FC236}">
              <a16:creationId xmlns:a16="http://schemas.microsoft.com/office/drawing/2014/main" id="{06DA58D8-70BB-4EE0-9D2A-829C0335DFC2}"/>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6659" name="Metin Kutusu 4">
          <a:extLst>
            <a:ext uri="{FF2B5EF4-FFF2-40B4-BE49-F238E27FC236}">
              <a16:creationId xmlns:a16="http://schemas.microsoft.com/office/drawing/2014/main" id="{135B2859-F9B0-4439-860F-FD65A06DBAF3}"/>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6660" name="Metin Kutusu 5">
          <a:extLst>
            <a:ext uri="{FF2B5EF4-FFF2-40B4-BE49-F238E27FC236}">
              <a16:creationId xmlns:a16="http://schemas.microsoft.com/office/drawing/2014/main" id="{A6D320BC-5611-4607-B128-79883E96DC84}"/>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6661" name="Metin Kutusu 6">
          <a:extLst>
            <a:ext uri="{FF2B5EF4-FFF2-40B4-BE49-F238E27FC236}">
              <a16:creationId xmlns:a16="http://schemas.microsoft.com/office/drawing/2014/main" id="{6E67161B-115E-45CE-84D9-BEE73F95021A}"/>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6662" name="Metin Kutusu 7">
          <a:extLst>
            <a:ext uri="{FF2B5EF4-FFF2-40B4-BE49-F238E27FC236}">
              <a16:creationId xmlns:a16="http://schemas.microsoft.com/office/drawing/2014/main" id="{DCD5B7C9-F8BC-4D7B-8889-26CE58F9D492}"/>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38364</xdr:colOff>
      <xdr:row>386</xdr:row>
      <xdr:rowOff>0</xdr:rowOff>
    </xdr:from>
    <xdr:to>
      <xdr:col>4</xdr:col>
      <xdr:colOff>47889</xdr:colOff>
      <xdr:row>386</xdr:row>
      <xdr:rowOff>0</xdr:rowOff>
    </xdr:to>
    <xdr:sp macro="" textlink="">
      <xdr:nvSpPr>
        <xdr:cNvPr id="6663" name="Metin Kutusu 8">
          <a:extLst>
            <a:ext uri="{FF2B5EF4-FFF2-40B4-BE49-F238E27FC236}">
              <a16:creationId xmlns:a16="http://schemas.microsoft.com/office/drawing/2014/main" id="{7D4C6C90-7AE6-45D7-B93D-2C6E34381E68}"/>
            </a:ext>
          </a:extLst>
        </xdr:cNvPr>
        <xdr:cNvSpPr txBox="1"/>
      </xdr:nvSpPr>
      <xdr:spPr bwMode="auto">
        <a:xfrm>
          <a:off x="3762639" y="5038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oneCellAnchor>
    <xdr:from>
      <xdr:col>4</xdr:col>
      <xdr:colOff>0</xdr:colOff>
      <xdr:row>208</xdr:row>
      <xdr:rowOff>0</xdr:rowOff>
    </xdr:from>
    <xdr:ext cx="9525" cy="47625"/>
    <xdr:sp macro="" textlink="">
      <xdr:nvSpPr>
        <xdr:cNvPr id="6680" name="Text Box 19">
          <a:extLst>
            <a:ext uri="{FF2B5EF4-FFF2-40B4-BE49-F238E27FC236}">
              <a16:creationId xmlns:a16="http://schemas.microsoft.com/office/drawing/2014/main" id="{9EF73536-3E7B-49BC-BF39-9A8A32652CB2}"/>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81" name="Text Box 19">
          <a:extLst>
            <a:ext uri="{FF2B5EF4-FFF2-40B4-BE49-F238E27FC236}">
              <a16:creationId xmlns:a16="http://schemas.microsoft.com/office/drawing/2014/main" id="{9EF2868C-2A80-4547-BFA8-40B516D9DB93}"/>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82" name="Text Box 19">
          <a:extLst>
            <a:ext uri="{FF2B5EF4-FFF2-40B4-BE49-F238E27FC236}">
              <a16:creationId xmlns:a16="http://schemas.microsoft.com/office/drawing/2014/main" id="{DB0DF15A-2C0C-49D2-9CE2-161F788B3982}"/>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83" name="Text Box 19">
          <a:extLst>
            <a:ext uri="{FF2B5EF4-FFF2-40B4-BE49-F238E27FC236}">
              <a16:creationId xmlns:a16="http://schemas.microsoft.com/office/drawing/2014/main" id="{8554BAC3-F54C-4FC5-AFDB-A789D4B8B9A8}"/>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684" name="Text Box 19">
          <a:extLst>
            <a:ext uri="{FF2B5EF4-FFF2-40B4-BE49-F238E27FC236}">
              <a16:creationId xmlns:a16="http://schemas.microsoft.com/office/drawing/2014/main" id="{A29705E7-97F6-486C-AB93-436FC7210C26}"/>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685" name="Text Box 19">
          <a:extLst>
            <a:ext uri="{FF2B5EF4-FFF2-40B4-BE49-F238E27FC236}">
              <a16:creationId xmlns:a16="http://schemas.microsoft.com/office/drawing/2014/main" id="{65CFB9E6-4F72-4D2E-BA10-3D37AFBE6D1C}"/>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686" name="Text Box 19">
          <a:extLst>
            <a:ext uri="{FF2B5EF4-FFF2-40B4-BE49-F238E27FC236}">
              <a16:creationId xmlns:a16="http://schemas.microsoft.com/office/drawing/2014/main" id="{C6BC2119-6A2C-4EA2-BC61-DB9ABBBE7FEA}"/>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687" name="Text Box 19">
          <a:extLst>
            <a:ext uri="{FF2B5EF4-FFF2-40B4-BE49-F238E27FC236}">
              <a16:creationId xmlns:a16="http://schemas.microsoft.com/office/drawing/2014/main" id="{F89FC039-B77E-4EBE-900C-7F5E8879D5FB}"/>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88" name="Text Box 19">
          <a:extLst>
            <a:ext uri="{FF2B5EF4-FFF2-40B4-BE49-F238E27FC236}">
              <a16:creationId xmlns:a16="http://schemas.microsoft.com/office/drawing/2014/main" id="{5AE922E9-EB0C-4AB5-829B-4A4A5F338F33}"/>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89" name="Text Box 19">
          <a:extLst>
            <a:ext uri="{FF2B5EF4-FFF2-40B4-BE49-F238E27FC236}">
              <a16:creationId xmlns:a16="http://schemas.microsoft.com/office/drawing/2014/main" id="{2C78696C-F791-44D7-9F8F-7D91DE6CCAAA}"/>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90" name="Text Box 19">
          <a:extLst>
            <a:ext uri="{FF2B5EF4-FFF2-40B4-BE49-F238E27FC236}">
              <a16:creationId xmlns:a16="http://schemas.microsoft.com/office/drawing/2014/main" id="{C837E336-039B-4751-8F60-DAE9D4FA0B9C}"/>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91" name="Text Box 19">
          <a:extLst>
            <a:ext uri="{FF2B5EF4-FFF2-40B4-BE49-F238E27FC236}">
              <a16:creationId xmlns:a16="http://schemas.microsoft.com/office/drawing/2014/main" id="{F797BA07-75F9-4BF5-A390-61D6CAF881D6}"/>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92" name="Text Box 19">
          <a:extLst>
            <a:ext uri="{FF2B5EF4-FFF2-40B4-BE49-F238E27FC236}">
              <a16:creationId xmlns:a16="http://schemas.microsoft.com/office/drawing/2014/main" id="{71ADCC6D-8126-4FE6-9501-EA8CBE3EDF70}"/>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93" name="Text Box 19">
          <a:extLst>
            <a:ext uri="{FF2B5EF4-FFF2-40B4-BE49-F238E27FC236}">
              <a16:creationId xmlns:a16="http://schemas.microsoft.com/office/drawing/2014/main" id="{8A239A44-EEB4-48B7-A4EE-34C1FF7D8812}"/>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94" name="Text Box 19">
          <a:extLst>
            <a:ext uri="{FF2B5EF4-FFF2-40B4-BE49-F238E27FC236}">
              <a16:creationId xmlns:a16="http://schemas.microsoft.com/office/drawing/2014/main" id="{CC142514-0E39-4CB8-884C-79F1F30AA2A7}"/>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695" name="Text Box 19">
          <a:extLst>
            <a:ext uri="{FF2B5EF4-FFF2-40B4-BE49-F238E27FC236}">
              <a16:creationId xmlns:a16="http://schemas.microsoft.com/office/drawing/2014/main" id="{21EC8953-F15A-44A5-9E03-BF589776D3A4}"/>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696" name="Text Box 19">
          <a:extLst>
            <a:ext uri="{FF2B5EF4-FFF2-40B4-BE49-F238E27FC236}">
              <a16:creationId xmlns:a16="http://schemas.microsoft.com/office/drawing/2014/main" id="{DEF93DF4-20DE-4C08-A9D6-1A96DE4F4FB0}"/>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697" name="Text Box 19">
          <a:extLst>
            <a:ext uri="{FF2B5EF4-FFF2-40B4-BE49-F238E27FC236}">
              <a16:creationId xmlns:a16="http://schemas.microsoft.com/office/drawing/2014/main" id="{0D61DF48-2653-4985-A27A-5503D9B63212}"/>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698" name="Text Box 19">
          <a:extLst>
            <a:ext uri="{FF2B5EF4-FFF2-40B4-BE49-F238E27FC236}">
              <a16:creationId xmlns:a16="http://schemas.microsoft.com/office/drawing/2014/main" id="{ADFC994C-E102-4C52-A278-BF9B938F2771}"/>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699" name="Text Box 19">
          <a:extLst>
            <a:ext uri="{FF2B5EF4-FFF2-40B4-BE49-F238E27FC236}">
              <a16:creationId xmlns:a16="http://schemas.microsoft.com/office/drawing/2014/main" id="{BF51948C-47EC-4C5E-A985-0B73FDBF6789}"/>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700" name="Text Box 19">
          <a:extLst>
            <a:ext uri="{FF2B5EF4-FFF2-40B4-BE49-F238E27FC236}">
              <a16:creationId xmlns:a16="http://schemas.microsoft.com/office/drawing/2014/main" id="{8B8E905A-FAF1-48BF-90DD-3EEE826AF969}"/>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701" name="Text Box 19">
          <a:extLst>
            <a:ext uri="{FF2B5EF4-FFF2-40B4-BE49-F238E27FC236}">
              <a16:creationId xmlns:a16="http://schemas.microsoft.com/office/drawing/2014/main" id="{6C230574-605B-4037-8410-9362DF5E8975}"/>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2</xdr:col>
      <xdr:colOff>2324100</xdr:colOff>
      <xdr:row>341</xdr:row>
      <xdr:rowOff>0</xdr:rowOff>
    </xdr:from>
    <xdr:ext cx="9525" cy="0"/>
    <xdr:sp macro="" textlink="">
      <xdr:nvSpPr>
        <xdr:cNvPr id="6702" name="Text Box 19">
          <a:extLst>
            <a:ext uri="{FF2B5EF4-FFF2-40B4-BE49-F238E27FC236}">
              <a16:creationId xmlns:a16="http://schemas.microsoft.com/office/drawing/2014/main" id="{AE3D2D39-02A5-4CDF-853D-CFB3788079A5}"/>
            </a:ext>
          </a:extLst>
        </xdr:cNvPr>
        <xdr:cNvSpPr txBox="1"/>
      </xdr:nvSpPr>
      <xdr:spPr bwMode="auto">
        <a:xfrm>
          <a:off x="206692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3" name="Text Box 19">
          <a:extLst>
            <a:ext uri="{FF2B5EF4-FFF2-40B4-BE49-F238E27FC236}">
              <a16:creationId xmlns:a16="http://schemas.microsoft.com/office/drawing/2014/main" id="{9DE310CF-5426-4E01-8D9F-76F79A5D6499}"/>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4" name="Text Box 19">
          <a:extLst>
            <a:ext uri="{FF2B5EF4-FFF2-40B4-BE49-F238E27FC236}">
              <a16:creationId xmlns:a16="http://schemas.microsoft.com/office/drawing/2014/main" id="{4FE9654D-5F37-40A4-A8B9-10D3BF1E2D41}"/>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5" name="Text Box 19">
          <a:extLst>
            <a:ext uri="{FF2B5EF4-FFF2-40B4-BE49-F238E27FC236}">
              <a16:creationId xmlns:a16="http://schemas.microsoft.com/office/drawing/2014/main" id="{3AD85984-22E1-4579-9941-E75CCC0C0FD0}"/>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6" name="Text Box 19">
          <a:extLst>
            <a:ext uri="{FF2B5EF4-FFF2-40B4-BE49-F238E27FC236}">
              <a16:creationId xmlns:a16="http://schemas.microsoft.com/office/drawing/2014/main" id="{A0C765C8-EC65-4E82-866A-F9DC928F51D5}"/>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7" name="Text Box 19">
          <a:extLst>
            <a:ext uri="{FF2B5EF4-FFF2-40B4-BE49-F238E27FC236}">
              <a16:creationId xmlns:a16="http://schemas.microsoft.com/office/drawing/2014/main" id="{0F2F1CD5-5C0A-4C92-983B-350148633F52}"/>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8" name="Text Box 19">
          <a:extLst>
            <a:ext uri="{FF2B5EF4-FFF2-40B4-BE49-F238E27FC236}">
              <a16:creationId xmlns:a16="http://schemas.microsoft.com/office/drawing/2014/main" id="{6A603CCF-C365-4F63-8EEA-7A8A7FA91E48}"/>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0"/>
    <xdr:sp macro="" textlink="">
      <xdr:nvSpPr>
        <xdr:cNvPr id="6709" name="Text Box 19">
          <a:extLst>
            <a:ext uri="{FF2B5EF4-FFF2-40B4-BE49-F238E27FC236}">
              <a16:creationId xmlns:a16="http://schemas.microsoft.com/office/drawing/2014/main" id="{01B4F894-721B-4761-9B02-F4A2753FE3F0}"/>
            </a:ext>
          </a:extLst>
        </xdr:cNvPr>
        <xdr:cNvSpPr txBox="1"/>
      </xdr:nvSpPr>
      <xdr:spPr bwMode="auto">
        <a:xfrm>
          <a:off x="3724275" y="80867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0" name="Text Box 19">
          <a:extLst>
            <a:ext uri="{FF2B5EF4-FFF2-40B4-BE49-F238E27FC236}">
              <a16:creationId xmlns:a16="http://schemas.microsoft.com/office/drawing/2014/main" id="{8DE97300-D4FF-4E81-A3B0-2E145876CF18}"/>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1" name="Text Box 19">
          <a:extLst>
            <a:ext uri="{FF2B5EF4-FFF2-40B4-BE49-F238E27FC236}">
              <a16:creationId xmlns:a16="http://schemas.microsoft.com/office/drawing/2014/main" id="{592F6856-94D6-4A6A-8249-7B736A0C8F70}"/>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2" name="Text Box 19">
          <a:extLst>
            <a:ext uri="{FF2B5EF4-FFF2-40B4-BE49-F238E27FC236}">
              <a16:creationId xmlns:a16="http://schemas.microsoft.com/office/drawing/2014/main" id="{F1FAE774-4CD3-412E-8DD8-7B4C1DA37787}"/>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3" name="Text Box 19">
          <a:extLst>
            <a:ext uri="{FF2B5EF4-FFF2-40B4-BE49-F238E27FC236}">
              <a16:creationId xmlns:a16="http://schemas.microsoft.com/office/drawing/2014/main" id="{516F97EC-4964-49FD-A682-E9242339DE86}"/>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4" name="Text Box 19">
          <a:extLst>
            <a:ext uri="{FF2B5EF4-FFF2-40B4-BE49-F238E27FC236}">
              <a16:creationId xmlns:a16="http://schemas.microsoft.com/office/drawing/2014/main" id="{304DFCFC-9ED9-4989-8356-32E8F1950EAB}"/>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5" name="Text Box 19">
          <a:extLst>
            <a:ext uri="{FF2B5EF4-FFF2-40B4-BE49-F238E27FC236}">
              <a16:creationId xmlns:a16="http://schemas.microsoft.com/office/drawing/2014/main" id="{1DE11DAF-C032-4FE0-8EE0-E341F406A8B5}"/>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6" name="Text Box 19">
          <a:extLst>
            <a:ext uri="{FF2B5EF4-FFF2-40B4-BE49-F238E27FC236}">
              <a16:creationId xmlns:a16="http://schemas.microsoft.com/office/drawing/2014/main" id="{3FEB7490-3212-4481-8E1F-B9CC39913013}"/>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340</xdr:row>
      <xdr:rowOff>0</xdr:rowOff>
    </xdr:from>
    <xdr:ext cx="0" cy="0"/>
    <xdr:sp macro="" textlink="">
      <xdr:nvSpPr>
        <xdr:cNvPr id="6717" name="Text Box 19">
          <a:extLst>
            <a:ext uri="{FF2B5EF4-FFF2-40B4-BE49-F238E27FC236}">
              <a16:creationId xmlns:a16="http://schemas.microsoft.com/office/drawing/2014/main" id="{2928DB01-8A5B-4403-90D6-F9A36D9EC38E}"/>
            </a:ext>
          </a:extLst>
        </xdr:cNvPr>
        <xdr:cNvSpPr txBox="1"/>
      </xdr:nvSpPr>
      <xdr:spPr bwMode="auto">
        <a:xfrm>
          <a:off x="3724275" y="7705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18" name="Text Box 19">
          <a:extLst>
            <a:ext uri="{FF2B5EF4-FFF2-40B4-BE49-F238E27FC236}">
              <a16:creationId xmlns:a16="http://schemas.microsoft.com/office/drawing/2014/main" id="{CE541D26-64A3-495B-84A5-DA559649F479}"/>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719" name="Text Box 19">
          <a:extLst>
            <a:ext uri="{FF2B5EF4-FFF2-40B4-BE49-F238E27FC236}">
              <a16:creationId xmlns:a16="http://schemas.microsoft.com/office/drawing/2014/main" id="{4CAE371B-7299-41F2-AAA2-7B067D48C3F9}"/>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720" name="Text Box 19">
          <a:extLst>
            <a:ext uri="{FF2B5EF4-FFF2-40B4-BE49-F238E27FC236}">
              <a16:creationId xmlns:a16="http://schemas.microsoft.com/office/drawing/2014/main" id="{3712D8EB-E5BD-4FE7-94B7-7A1E590FABDA}"/>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1" name="Text Box 19">
          <a:extLst>
            <a:ext uri="{FF2B5EF4-FFF2-40B4-BE49-F238E27FC236}">
              <a16:creationId xmlns:a16="http://schemas.microsoft.com/office/drawing/2014/main" id="{7AA4D358-78B7-4D7E-A0DF-99AD6500F396}"/>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2" name="Text Box 19">
          <a:extLst>
            <a:ext uri="{FF2B5EF4-FFF2-40B4-BE49-F238E27FC236}">
              <a16:creationId xmlns:a16="http://schemas.microsoft.com/office/drawing/2014/main" id="{C8F62807-0810-481A-BEB9-6C960EAA39BC}"/>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3" name="Text Box 19">
          <a:extLst>
            <a:ext uri="{FF2B5EF4-FFF2-40B4-BE49-F238E27FC236}">
              <a16:creationId xmlns:a16="http://schemas.microsoft.com/office/drawing/2014/main" id="{08774B0C-B471-4DFD-8B7F-BA567F789448}"/>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4" name="Text Box 19">
          <a:extLst>
            <a:ext uri="{FF2B5EF4-FFF2-40B4-BE49-F238E27FC236}">
              <a16:creationId xmlns:a16="http://schemas.microsoft.com/office/drawing/2014/main" id="{AF7CC33E-BD38-485C-B538-940E840F6992}"/>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5" name="Text Box 19">
          <a:extLst>
            <a:ext uri="{FF2B5EF4-FFF2-40B4-BE49-F238E27FC236}">
              <a16:creationId xmlns:a16="http://schemas.microsoft.com/office/drawing/2014/main" id="{93F13E82-53F2-492E-AC8A-F3EF20E41D70}"/>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6" name="Text Box 19">
          <a:extLst>
            <a:ext uri="{FF2B5EF4-FFF2-40B4-BE49-F238E27FC236}">
              <a16:creationId xmlns:a16="http://schemas.microsoft.com/office/drawing/2014/main" id="{534FFFB1-8A30-4C90-B9D5-FD04A81DFB1F}"/>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7" name="Text Box 19">
          <a:extLst>
            <a:ext uri="{FF2B5EF4-FFF2-40B4-BE49-F238E27FC236}">
              <a16:creationId xmlns:a16="http://schemas.microsoft.com/office/drawing/2014/main" id="{99476A9F-82C6-44B5-800E-9D03311DCBF2}"/>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28" name="Text Box 19">
          <a:extLst>
            <a:ext uri="{FF2B5EF4-FFF2-40B4-BE49-F238E27FC236}">
              <a16:creationId xmlns:a16="http://schemas.microsoft.com/office/drawing/2014/main" id="{F2F8801E-992C-4495-9C6F-492396C0FEBE}"/>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29" name="Text Box 19">
          <a:extLst>
            <a:ext uri="{FF2B5EF4-FFF2-40B4-BE49-F238E27FC236}">
              <a16:creationId xmlns:a16="http://schemas.microsoft.com/office/drawing/2014/main" id="{24822340-17EE-4C3E-AC74-79BB73A229F0}"/>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30" name="Text Box 19">
          <a:extLst>
            <a:ext uri="{FF2B5EF4-FFF2-40B4-BE49-F238E27FC236}">
              <a16:creationId xmlns:a16="http://schemas.microsoft.com/office/drawing/2014/main" id="{463AB8B0-B1F6-4265-84C0-078AAF8914EE}"/>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31" name="Text Box 19">
          <a:extLst>
            <a:ext uri="{FF2B5EF4-FFF2-40B4-BE49-F238E27FC236}">
              <a16:creationId xmlns:a16="http://schemas.microsoft.com/office/drawing/2014/main" id="{E87E0A38-DB35-4618-B4E9-589F5356222E}"/>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32" name="Text Box 19">
          <a:extLst>
            <a:ext uri="{FF2B5EF4-FFF2-40B4-BE49-F238E27FC236}">
              <a16:creationId xmlns:a16="http://schemas.microsoft.com/office/drawing/2014/main" id="{F903C3B1-2591-41BF-982D-EE68D3F69B43}"/>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19050"/>
    <xdr:sp macro="" textlink="">
      <xdr:nvSpPr>
        <xdr:cNvPr id="6733" name="Text Box 19">
          <a:extLst>
            <a:ext uri="{FF2B5EF4-FFF2-40B4-BE49-F238E27FC236}">
              <a16:creationId xmlns:a16="http://schemas.microsoft.com/office/drawing/2014/main" id="{81D57F3F-05ED-45D4-ADD8-B491D595A724}"/>
            </a:ext>
          </a:extLst>
        </xdr:cNvPr>
        <xdr:cNvSpPr txBox="1"/>
      </xdr:nvSpPr>
      <xdr:spPr bwMode="auto">
        <a:xfrm>
          <a:off x="3724275" y="1989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19050"/>
    <xdr:sp macro="" textlink="">
      <xdr:nvSpPr>
        <xdr:cNvPr id="6734" name="Text Box 19">
          <a:extLst>
            <a:ext uri="{FF2B5EF4-FFF2-40B4-BE49-F238E27FC236}">
              <a16:creationId xmlns:a16="http://schemas.microsoft.com/office/drawing/2014/main" id="{821AEEFC-CE5B-4A27-8727-D152A73FCE23}"/>
            </a:ext>
          </a:extLst>
        </xdr:cNvPr>
        <xdr:cNvSpPr txBox="1"/>
      </xdr:nvSpPr>
      <xdr:spPr bwMode="auto">
        <a:xfrm>
          <a:off x="3724275" y="1989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19050"/>
    <xdr:sp macro="" textlink="">
      <xdr:nvSpPr>
        <xdr:cNvPr id="6735" name="Text Box 19">
          <a:extLst>
            <a:ext uri="{FF2B5EF4-FFF2-40B4-BE49-F238E27FC236}">
              <a16:creationId xmlns:a16="http://schemas.microsoft.com/office/drawing/2014/main" id="{682CD9BA-0EB8-4061-859F-BEDC9D095DD5}"/>
            </a:ext>
          </a:extLst>
        </xdr:cNvPr>
        <xdr:cNvSpPr txBox="1"/>
      </xdr:nvSpPr>
      <xdr:spPr bwMode="auto">
        <a:xfrm>
          <a:off x="3724275" y="1989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19050"/>
    <xdr:sp macro="" textlink="">
      <xdr:nvSpPr>
        <xdr:cNvPr id="6736" name="Text Box 19">
          <a:extLst>
            <a:ext uri="{FF2B5EF4-FFF2-40B4-BE49-F238E27FC236}">
              <a16:creationId xmlns:a16="http://schemas.microsoft.com/office/drawing/2014/main" id="{5FA69000-CA9C-4F27-B8DE-4D0E1D29AA82}"/>
            </a:ext>
          </a:extLst>
        </xdr:cNvPr>
        <xdr:cNvSpPr txBox="1"/>
      </xdr:nvSpPr>
      <xdr:spPr bwMode="auto">
        <a:xfrm>
          <a:off x="3724275" y="19897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37" name="Text Box 19">
          <a:extLst>
            <a:ext uri="{FF2B5EF4-FFF2-40B4-BE49-F238E27FC236}">
              <a16:creationId xmlns:a16="http://schemas.microsoft.com/office/drawing/2014/main" id="{9488E33C-E61F-4E5A-84ED-2CC268467758}"/>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38" name="Text Box 19">
          <a:extLst>
            <a:ext uri="{FF2B5EF4-FFF2-40B4-BE49-F238E27FC236}">
              <a16:creationId xmlns:a16="http://schemas.microsoft.com/office/drawing/2014/main" id="{3119EA67-965F-49EB-B60A-433B7F3F6EDB}"/>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39" name="Text Box 19">
          <a:extLst>
            <a:ext uri="{FF2B5EF4-FFF2-40B4-BE49-F238E27FC236}">
              <a16:creationId xmlns:a16="http://schemas.microsoft.com/office/drawing/2014/main" id="{D324F005-F8EE-40B0-82AA-DFAE24CD05F3}"/>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40" name="Text Box 19">
          <a:extLst>
            <a:ext uri="{FF2B5EF4-FFF2-40B4-BE49-F238E27FC236}">
              <a16:creationId xmlns:a16="http://schemas.microsoft.com/office/drawing/2014/main" id="{84190BDE-57F4-489E-ADBC-1A660F1A8306}"/>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41" name="Text Box 19">
          <a:extLst>
            <a:ext uri="{FF2B5EF4-FFF2-40B4-BE49-F238E27FC236}">
              <a16:creationId xmlns:a16="http://schemas.microsoft.com/office/drawing/2014/main" id="{9107E4EE-35F8-4802-A4F0-0933C2BF03DF}"/>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42" name="Text Box 19">
          <a:extLst>
            <a:ext uri="{FF2B5EF4-FFF2-40B4-BE49-F238E27FC236}">
              <a16:creationId xmlns:a16="http://schemas.microsoft.com/office/drawing/2014/main" id="{58DBABAA-D67C-4317-8CDF-3920D3AB8A2A}"/>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43" name="Text Box 19">
          <a:extLst>
            <a:ext uri="{FF2B5EF4-FFF2-40B4-BE49-F238E27FC236}">
              <a16:creationId xmlns:a16="http://schemas.microsoft.com/office/drawing/2014/main" id="{A9BACB23-F86F-4C1F-807A-87323A4816BA}"/>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356</xdr:row>
      <xdr:rowOff>0</xdr:rowOff>
    </xdr:from>
    <xdr:ext cx="9525" cy="47625"/>
    <xdr:sp macro="" textlink="">
      <xdr:nvSpPr>
        <xdr:cNvPr id="6744" name="Text Box 19">
          <a:extLst>
            <a:ext uri="{FF2B5EF4-FFF2-40B4-BE49-F238E27FC236}">
              <a16:creationId xmlns:a16="http://schemas.microsoft.com/office/drawing/2014/main" id="{989E6FE4-1C36-4234-975E-D7DFB172602D}"/>
            </a:ext>
          </a:extLst>
        </xdr:cNvPr>
        <xdr:cNvSpPr txBox="1"/>
      </xdr:nvSpPr>
      <xdr:spPr bwMode="auto">
        <a:xfrm>
          <a:off x="3724275" y="19897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45" name="Text Box 19">
          <a:extLst>
            <a:ext uri="{FF2B5EF4-FFF2-40B4-BE49-F238E27FC236}">
              <a16:creationId xmlns:a16="http://schemas.microsoft.com/office/drawing/2014/main" id="{1DF52928-C8BA-4F2D-B103-A19A96D754B4}"/>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46" name="Text Box 19">
          <a:extLst>
            <a:ext uri="{FF2B5EF4-FFF2-40B4-BE49-F238E27FC236}">
              <a16:creationId xmlns:a16="http://schemas.microsoft.com/office/drawing/2014/main" id="{0881A88B-0AAB-40F1-B8E3-F64B09C728AC}"/>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47" name="Text Box 19">
          <a:extLst>
            <a:ext uri="{FF2B5EF4-FFF2-40B4-BE49-F238E27FC236}">
              <a16:creationId xmlns:a16="http://schemas.microsoft.com/office/drawing/2014/main" id="{1CF7FC9D-8E9A-4470-8C11-42764AA76ED7}"/>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748" name="Text Box 19">
          <a:extLst>
            <a:ext uri="{FF2B5EF4-FFF2-40B4-BE49-F238E27FC236}">
              <a16:creationId xmlns:a16="http://schemas.microsoft.com/office/drawing/2014/main" id="{9839F6C4-2EAC-4EE1-8602-BFB7F87C1E6A}"/>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749" name="Text Box 19">
          <a:extLst>
            <a:ext uri="{FF2B5EF4-FFF2-40B4-BE49-F238E27FC236}">
              <a16:creationId xmlns:a16="http://schemas.microsoft.com/office/drawing/2014/main" id="{C15C6148-B443-4C22-939B-97A35D491D82}"/>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50" name="Text Box 19">
          <a:extLst>
            <a:ext uri="{FF2B5EF4-FFF2-40B4-BE49-F238E27FC236}">
              <a16:creationId xmlns:a16="http://schemas.microsoft.com/office/drawing/2014/main" id="{77123C48-F08C-4CB0-A9FA-2DAC645FBF7F}"/>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51" name="Text Box 19">
          <a:extLst>
            <a:ext uri="{FF2B5EF4-FFF2-40B4-BE49-F238E27FC236}">
              <a16:creationId xmlns:a16="http://schemas.microsoft.com/office/drawing/2014/main" id="{F08305E6-7340-4168-9163-90F78C549D28}"/>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52" name="Text Box 19">
          <a:extLst>
            <a:ext uri="{FF2B5EF4-FFF2-40B4-BE49-F238E27FC236}">
              <a16:creationId xmlns:a16="http://schemas.microsoft.com/office/drawing/2014/main" id="{23E5B05D-5A7F-4A8F-81FE-B660189BC8FE}"/>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53" name="Text Box 19">
          <a:extLst>
            <a:ext uri="{FF2B5EF4-FFF2-40B4-BE49-F238E27FC236}">
              <a16:creationId xmlns:a16="http://schemas.microsoft.com/office/drawing/2014/main" id="{D48B8AFE-E448-4F4C-9BF3-B46EB4FDC2A3}"/>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754" name="Text Box 19">
          <a:extLst>
            <a:ext uri="{FF2B5EF4-FFF2-40B4-BE49-F238E27FC236}">
              <a16:creationId xmlns:a16="http://schemas.microsoft.com/office/drawing/2014/main" id="{0F245E3F-A173-4165-A6D0-F2547EAE1319}"/>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755" name="Text Box 19">
          <a:extLst>
            <a:ext uri="{FF2B5EF4-FFF2-40B4-BE49-F238E27FC236}">
              <a16:creationId xmlns:a16="http://schemas.microsoft.com/office/drawing/2014/main" id="{80C2142B-68B3-4F4B-B7A7-90822ABAF44A}"/>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756" name="Text Box 19">
          <a:extLst>
            <a:ext uri="{FF2B5EF4-FFF2-40B4-BE49-F238E27FC236}">
              <a16:creationId xmlns:a16="http://schemas.microsoft.com/office/drawing/2014/main" id="{E81903F9-CFE1-44B2-B98D-BAE9AE8633DD}"/>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757" name="Text Box 19">
          <a:extLst>
            <a:ext uri="{FF2B5EF4-FFF2-40B4-BE49-F238E27FC236}">
              <a16:creationId xmlns:a16="http://schemas.microsoft.com/office/drawing/2014/main" id="{ADD83429-2D15-4456-8050-BAC56BBF07F0}"/>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58" name="Text Box 19">
          <a:extLst>
            <a:ext uri="{FF2B5EF4-FFF2-40B4-BE49-F238E27FC236}">
              <a16:creationId xmlns:a16="http://schemas.microsoft.com/office/drawing/2014/main" id="{9F323D54-1C88-4531-A1D7-7C9AC9D150EB}"/>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59" name="Text Box 19">
          <a:extLst>
            <a:ext uri="{FF2B5EF4-FFF2-40B4-BE49-F238E27FC236}">
              <a16:creationId xmlns:a16="http://schemas.microsoft.com/office/drawing/2014/main" id="{81BBF6C1-5F6C-4594-8E62-DFC1C80085FF}"/>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60" name="Text Box 19">
          <a:extLst>
            <a:ext uri="{FF2B5EF4-FFF2-40B4-BE49-F238E27FC236}">
              <a16:creationId xmlns:a16="http://schemas.microsoft.com/office/drawing/2014/main" id="{78BFDDE8-9505-4E69-8E81-3A2056478BE5}"/>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61" name="Text Box 19">
          <a:extLst>
            <a:ext uri="{FF2B5EF4-FFF2-40B4-BE49-F238E27FC236}">
              <a16:creationId xmlns:a16="http://schemas.microsoft.com/office/drawing/2014/main" id="{B86C0BA0-7DF8-4542-81DE-745E5B0E280D}"/>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62" name="Text Box 19">
          <a:extLst>
            <a:ext uri="{FF2B5EF4-FFF2-40B4-BE49-F238E27FC236}">
              <a16:creationId xmlns:a16="http://schemas.microsoft.com/office/drawing/2014/main" id="{ED3939AF-DB39-4701-9A19-DFA87D3AEB18}"/>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63" name="Text Box 19">
          <a:extLst>
            <a:ext uri="{FF2B5EF4-FFF2-40B4-BE49-F238E27FC236}">
              <a16:creationId xmlns:a16="http://schemas.microsoft.com/office/drawing/2014/main" id="{56C8D77D-624D-4232-AAFF-CB266715DF6D}"/>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64" name="Text Box 19">
          <a:extLst>
            <a:ext uri="{FF2B5EF4-FFF2-40B4-BE49-F238E27FC236}">
              <a16:creationId xmlns:a16="http://schemas.microsoft.com/office/drawing/2014/main" id="{0C617977-8574-4C4D-9326-046BF95F03E8}"/>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65" name="Text Box 19">
          <a:extLst>
            <a:ext uri="{FF2B5EF4-FFF2-40B4-BE49-F238E27FC236}">
              <a16:creationId xmlns:a16="http://schemas.microsoft.com/office/drawing/2014/main" id="{6EDAB552-BF64-4663-809C-C6BDAA6A8A1D}"/>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66" name="Text Box 19">
          <a:extLst>
            <a:ext uri="{FF2B5EF4-FFF2-40B4-BE49-F238E27FC236}">
              <a16:creationId xmlns:a16="http://schemas.microsoft.com/office/drawing/2014/main" id="{D8F1F56A-627C-4673-B28A-2BA4C6E9C8DE}"/>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67" name="Text Box 19">
          <a:extLst>
            <a:ext uri="{FF2B5EF4-FFF2-40B4-BE49-F238E27FC236}">
              <a16:creationId xmlns:a16="http://schemas.microsoft.com/office/drawing/2014/main" id="{B2314E2C-7B4C-4B9D-A670-DDDDC4D3BE92}"/>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68" name="Text Box 19">
          <a:extLst>
            <a:ext uri="{FF2B5EF4-FFF2-40B4-BE49-F238E27FC236}">
              <a16:creationId xmlns:a16="http://schemas.microsoft.com/office/drawing/2014/main" id="{5DFA981E-FE15-451F-9940-9493693783FD}"/>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769" name="Text Box 19">
          <a:extLst>
            <a:ext uri="{FF2B5EF4-FFF2-40B4-BE49-F238E27FC236}">
              <a16:creationId xmlns:a16="http://schemas.microsoft.com/office/drawing/2014/main" id="{8AE37A4D-51B2-408F-98AA-B28F7465583D}"/>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770" name="Text Box 19">
          <a:extLst>
            <a:ext uri="{FF2B5EF4-FFF2-40B4-BE49-F238E27FC236}">
              <a16:creationId xmlns:a16="http://schemas.microsoft.com/office/drawing/2014/main" id="{CF00A975-5A64-447B-A6A3-AE0F9A6E1AB7}"/>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71" name="Text Box 19">
          <a:extLst>
            <a:ext uri="{FF2B5EF4-FFF2-40B4-BE49-F238E27FC236}">
              <a16:creationId xmlns:a16="http://schemas.microsoft.com/office/drawing/2014/main" id="{B6E4E2FB-24EE-452B-8627-E625EAE15580}"/>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72" name="Text Box 19">
          <a:extLst>
            <a:ext uri="{FF2B5EF4-FFF2-40B4-BE49-F238E27FC236}">
              <a16:creationId xmlns:a16="http://schemas.microsoft.com/office/drawing/2014/main" id="{15C83304-7DA9-4246-A11F-427A2AA71CEE}"/>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47625"/>
    <xdr:sp macro="" textlink="">
      <xdr:nvSpPr>
        <xdr:cNvPr id="6773" name="Text Box 19">
          <a:extLst>
            <a:ext uri="{FF2B5EF4-FFF2-40B4-BE49-F238E27FC236}">
              <a16:creationId xmlns:a16="http://schemas.microsoft.com/office/drawing/2014/main" id="{E6221D18-BF69-4B5F-A5A0-C8EEFFC8FE68}"/>
            </a:ext>
          </a:extLst>
        </xdr:cNvPr>
        <xdr:cNvSpPr txBox="1"/>
      </xdr:nvSpPr>
      <xdr:spPr bwMode="auto">
        <a:xfrm>
          <a:off x="3724275" y="618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774" name="Text Box 19">
          <a:extLst>
            <a:ext uri="{FF2B5EF4-FFF2-40B4-BE49-F238E27FC236}">
              <a16:creationId xmlns:a16="http://schemas.microsoft.com/office/drawing/2014/main" id="{92189679-4435-4953-9BAE-4073CC5945D2}"/>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339</xdr:row>
      <xdr:rowOff>0</xdr:rowOff>
    </xdr:from>
    <xdr:ext cx="9525" cy="19050"/>
    <xdr:sp macro="" textlink="">
      <xdr:nvSpPr>
        <xdr:cNvPr id="6775" name="Text Box 19">
          <a:extLst>
            <a:ext uri="{FF2B5EF4-FFF2-40B4-BE49-F238E27FC236}">
              <a16:creationId xmlns:a16="http://schemas.microsoft.com/office/drawing/2014/main" id="{92047A82-D23E-4624-978C-8F75F44844AC}"/>
            </a:ext>
          </a:extLst>
        </xdr:cNvPr>
        <xdr:cNvSpPr txBox="1"/>
      </xdr:nvSpPr>
      <xdr:spPr bwMode="auto">
        <a:xfrm>
          <a:off x="3724275" y="618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76" name="Text Box 19">
          <a:extLst>
            <a:ext uri="{FF2B5EF4-FFF2-40B4-BE49-F238E27FC236}">
              <a16:creationId xmlns:a16="http://schemas.microsoft.com/office/drawing/2014/main" id="{4B0E060B-D545-45E3-AD27-688BC26FE61D}"/>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77" name="Text Box 19">
          <a:extLst>
            <a:ext uri="{FF2B5EF4-FFF2-40B4-BE49-F238E27FC236}">
              <a16:creationId xmlns:a16="http://schemas.microsoft.com/office/drawing/2014/main" id="{C9C9B811-4015-456C-92C7-FCCC8651268B}"/>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47625"/>
    <xdr:sp macro="" textlink="">
      <xdr:nvSpPr>
        <xdr:cNvPr id="6778" name="Text Box 19">
          <a:extLst>
            <a:ext uri="{FF2B5EF4-FFF2-40B4-BE49-F238E27FC236}">
              <a16:creationId xmlns:a16="http://schemas.microsoft.com/office/drawing/2014/main" id="{C0690B53-7C99-4CAC-8597-74136CF8F99E}"/>
            </a:ext>
          </a:extLst>
        </xdr:cNvPr>
        <xdr:cNvSpPr txBox="1"/>
      </xdr:nvSpPr>
      <xdr:spPr bwMode="auto">
        <a:xfrm>
          <a:off x="3724275" y="808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779" name="Text Box 19">
          <a:extLst>
            <a:ext uri="{FF2B5EF4-FFF2-40B4-BE49-F238E27FC236}">
              <a16:creationId xmlns:a16="http://schemas.microsoft.com/office/drawing/2014/main" id="{3703C408-405E-4B47-92B1-049F10EBDCF6}"/>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341</xdr:row>
      <xdr:rowOff>0</xdr:rowOff>
    </xdr:from>
    <xdr:ext cx="9525" cy="19050"/>
    <xdr:sp macro="" textlink="">
      <xdr:nvSpPr>
        <xdr:cNvPr id="6780" name="Text Box 19">
          <a:extLst>
            <a:ext uri="{FF2B5EF4-FFF2-40B4-BE49-F238E27FC236}">
              <a16:creationId xmlns:a16="http://schemas.microsoft.com/office/drawing/2014/main" id="{4883A9BF-11D8-4F38-8D7E-B96F54152407}"/>
            </a:ext>
          </a:extLst>
        </xdr:cNvPr>
        <xdr:cNvSpPr txBox="1"/>
      </xdr:nvSpPr>
      <xdr:spPr bwMode="auto">
        <a:xfrm>
          <a:off x="3724275" y="808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1" name="Text Box 19">
          <a:extLst>
            <a:ext uri="{FF2B5EF4-FFF2-40B4-BE49-F238E27FC236}">
              <a16:creationId xmlns:a16="http://schemas.microsoft.com/office/drawing/2014/main" id="{3807B112-9BDF-414D-B392-08A8F477A365}"/>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782" name="Text Box 19">
          <a:extLst>
            <a:ext uri="{FF2B5EF4-FFF2-40B4-BE49-F238E27FC236}">
              <a16:creationId xmlns:a16="http://schemas.microsoft.com/office/drawing/2014/main" id="{D832AED8-12B9-4FC2-B7DA-BA404B0B5FB2}"/>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783" name="Text Box 19">
          <a:extLst>
            <a:ext uri="{FF2B5EF4-FFF2-40B4-BE49-F238E27FC236}">
              <a16:creationId xmlns:a16="http://schemas.microsoft.com/office/drawing/2014/main" id="{745455D8-2E2F-4DCC-8F11-6B166C575D64}"/>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4" name="Text Box 19">
          <a:extLst>
            <a:ext uri="{FF2B5EF4-FFF2-40B4-BE49-F238E27FC236}">
              <a16:creationId xmlns:a16="http://schemas.microsoft.com/office/drawing/2014/main" id="{FB8518CC-B517-485F-BD74-1890782148A8}"/>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5" name="Text Box 19">
          <a:extLst>
            <a:ext uri="{FF2B5EF4-FFF2-40B4-BE49-F238E27FC236}">
              <a16:creationId xmlns:a16="http://schemas.microsoft.com/office/drawing/2014/main" id="{3C0B8E6C-7503-48CE-9040-B62D07002826}"/>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6" name="Text Box 19">
          <a:extLst>
            <a:ext uri="{FF2B5EF4-FFF2-40B4-BE49-F238E27FC236}">
              <a16:creationId xmlns:a16="http://schemas.microsoft.com/office/drawing/2014/main" id="{AD6E78F3-0CDB-4768-B470-E875EB5E037A}"/>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7" name="Text Box 19">
          <a:extLst>
            <a:ext uri="{FF2B5EF4-FFF2-40B4-BE49-F238E27FC236}">
              <a16:creationId xmlns:a16="http://schemas.microsoft.com/office/drawing/2014/main" id="{C33DA6EC-DBFE-4FF6-BD34-43F23ADDF78E}"/>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8" name="Text Box 19">
          <a:extLst>
            <a:ext uri="{FF2B5EF4-FFF2-40B4-BE49-F238E27FC236}">
              <a16:creationId xmlns:a16="http://schemas.microsoft.com/office/drawing/2014/main" id="{F1838CE2-49D7-41F1-A34F-FB0571DDF31D}"/>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89" name="Text Box 19">
          <a:extLst>
            <a:ext uri="{FF2B5EF4-FFF2-40B4-BE49-F238E27FC236}">
              <a16:creationId xmlns:a16="http://schemas.microsoft.com/office/drawing/2014/main" id="{29AA8FAB-F49A-40FC-9B9C-9EB4F1E7E62F}"/>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0" name="Text Box 19">
          <a:extLst>
            <a:ext uri="{FF2B5EF4-FFF2-40B4-BE49-F238E27FC236}">
              <a16:creationId xmlns:a16="http://schemas.microsoft.com/office/drawing/2014/main" id="{60F8BDBB-1FF4-4F3E-8EAB-337FF1BA5955}"/>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1" name="Text Box 19">
          <a:extLst>
            <a:ext uri="{FF2B5EF4-FFF2-40B4-BE49-F238E27FC236}">
              <a16:creationId xmlns:a16="http://schemas.microsoft.com/office/drawing/2014/main" id="{56782DD1-F689-4792-BD15-19271A6FC58B}"/>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2" name="Text Box 19">
          <a:extLst>
            <a:ext uri="{FF2B5EF4-FFF2-40B4-BE49-F238E27FC236}">
              <a16:creationId xmlns:a16="http://schemas.microsoft.com/office/drawing/2014/main" id="{D40E05A4-33A1-428F-8DD1-1298C0DC1B0B}"/>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3" name="Text Box 19">
          <a:extLst>
            <a:ext uri="{FF2B5EF4-FFF2-40B4-BE49-F238E27FC236}">
              <a16:creationId xmlns:a16="http://schemas.microsoft.com/office/drawing/2014/main" id="{067EC161-C062-405A-9033-26F7DBD4D8CA}"/>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4" name="Text Box 19">
          <a:extLst>
            <a:ext uri="{FF2B5EF4-FFF2-40B4-BE49-F238E27FC236}">
              <a16:creationId xmlns:a16="http://schemas.microsoft.com/office/drawing/2014/main" id="{C42FAC49-DE6F-40DE-8724-2BB23359C0FD}"/>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795" name="Text Box 19">
          <a:extLst>
            <a:ext uri="{FF2B5EF4-FFF2-40B4-BE49-F238E27FC236}">
              <a16:creationId xmlns:a16="http://schemas.microsoft.com/office/drawing/2014/main" id="{151D9225-68EF-4C13-8CFB-13390CA25A4B}"/>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796" name="Text Box 19">
          <a:extLst>
            <a:ext uri="{FF2B5EF4-FFF2-40B4-BE49-F238E27FC236}">
              <a16:creationId xmlns:a16="http://schemas.microsoft.com/office/drawing/2014/main" id="{3074657F-66FE-4D73-A496-5E95860627DE}"/>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7" name="Text Box 19">
          <a:extLst>
            <a:ext uri="{FF2B5EF4-FFF2-40B4-BE49-F238E27FC236}">
              <a16:creationId xmlns:a16="http://schemas.microsoft.com/office/drawing/2014/main" id="{04F35CEA-6EB3-45D8-B18F-F7B340351C7B}"/>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8" name="Text Box 19">
          <a:extLst>
            <a:ext uri="{FF2B5EF4-FFF2-40B4-BE49-F238E27FC236}">
              <a16:creationId xmlns:a16="http://schemas.microsoft.com/office/drawing/2014/main" id="{1136D338-C8AD-45A7-891E-D4A4368F9C61}"/>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47625"/>
    <xdr:sp macro="" textlink="">
      <xdr:nvSpPr>
        <xdr:cNvPr id="6799" name="Text Box 19">
          <a:extLst>
            <a:ext uri="{FF2B5EF4-FFF2-40B4-BE49-F238E27FC236}">
              <a16:creationId xmlns:a16="http://schemas.microsoft.com/office/drawing/2014/main" id="{8E1BBA08-426A-47EE-B97E-29DFAA6AAFB9}"/>
            </a:ext>
          </a:extLst>
        </xdr:cNvPr>
        <xdr:cNvSpPr txBox="1"/>
      </xdr:nvSpPr>
      <xdr:spPr bwMode="auto">
        <a:xfrm>
          <a:off x="3724275" y="2142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800" name="Text Box 19">
          <a:extLst>
            <a:ext uri="{FF2B5EF4-FFF2-40B4-BE49-F238E27FC236}">
              <a16:creationId xmlns:a16="http://schemas.microsoft.com/office/drawing/2014/main" id="{9A62732A-000D-498A-B395-11F6CFE51145}"/>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398</xdr:row>
      <xdr:rowOff>0</xdr:rowOff>
    </xdr:from>
    <xdr:ext cx="9525" cy="19050"/>
    <xdr:sp macro="" textlink="">
      <xdr:nvSpPr>
        <xdr:cNvPr id="6801" name="Text Box 19">
          <a:extLst>
            <a:ext uri="{FF2B5EF4-FFF2-40B4-BE49-F238E27FC236}">
              <a16:creationId xmlns:a16="http://schemas.microsoft.com/office/drawing/2014/main" id="{E0372E1C-770C-4957-A4C6-B05881E24524}"/>
            </a:ext>
          </a:extLst>
        </xdr:cNvPr>
        <xdr:cNvSpPr txBox="1"/>
      </xdr:nvSpPr>
      <xdr:spPr bwMode="auto">
        <a:xfrm>
          <a:off x="3724275" y="2142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02" name="Text Box 19">
          <a:extLst>
            <a:ext uri="{FF2B5EF4-FFF2-40B4-BE49-F238E27FC236}">
              <a16:creationId xmlns:a16="http://schemas.microsoft.com/office/drawing/2014/main" id="{B1357EBB-CEE8-41E5-91B0-4023F20D1560}"/>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03" name="Text Box 19">
          <a:extLst>
            <a:ext uri="{FF2B5EF4-FFF2-40B4-BE49-F238E27FC236}">
              <a16:creationId xmlns:a16="http://schemas.microsoft.com/office/drawing/2014/main" id="{FC7FD80B-B1AF-4591-8E44-4701E2038481}"/>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04" name="Text Box 19">
          <a:extLst>
            <a:ext uri="{FF2B5EF4-FFF2-40B4-BE49-F238E27FC236}">
              <a16:creationId xmlns:a16="http://schemas.microsoft.com/office/drawing/2014/main" id="{E028AEC9-D795-4BF9-BB00-A6A1E76C7FD1}"/>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05" name="Text Box 19">
          <a:extLst>
            <a:ext uri="{FF2B5EF4-FFF2-40B4-BE49-F238E27FC236}">
              <a16:creationId xmlns:a16="http://schemas.microsoft.com/office/drawing/2014/main" id="{46EDBD10-F359-4034-A9FC-B92E0FA6FA48}"/>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19050"/>
    <xdr:sp macro="" textlink="">
      <xdr:nvSpPr>
        <xdr:cNvPr id="6806" name="Text Box 19">
          <a:extLst>
            <a:ext uri="{FF2B5EF4-FFF2-40B4-BE49-F238E27FC236}">
              <a16:creationId xmlns:a16="http://schemas.microsoft.com/office/drawing/2014/main" id="{6F1FCDDD-4723-4183-8CB7-9FDC26630914}"/>
            </a:ext>
          </a:extLst>
        </xdr:cNvPr>
        <xdr:cNvSpPr txBox="1"/>
      </xdr:nvSpPr>
      <xdr:spPr bwMode="auto">
        <a:xfrm>
          <a:off x="3724275" y="3018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19050"/>
    <xdr:sp macro="" textlink="">
      <xdr:nvSpPr>
        <xdr:cNvPr id="6807" name="Text Box 19">
          <a:extLst>
            <a:ext uri="{FF2B5EF4-FFF2-40B4-BE49-F238E27FC236}">
              <a16:creationId xmlns:a16="http://schemas.microsoft.com/office/drawing/2014/main" id="{0AA53FBC-7A3C-4E2F-9513-A6F9ED9558D7}"/>
            </a:ext>
          </a:extLst>
        </xdr:cNvPr>
        <xdr:cNvSpPr txBox="1"/>
      </xdr:nvSpPr>
      <xdr:spPr bwMode="auto">
        <a:xfrm>
          <a:off x="3724275" y="3018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19050"/>
    <xdr:sp macro="" textlink="">
      <xdr:nvSpPr>
        <xdr:cNvPr id="6808" name="Text Box 19">
          <a:extLst>
            <a:ext uri="{FF2B5EF4-FFF2-40B4-BE49-F238E27FC236}">
              <a16:creationId xmlns:a16="http://schemas.microsoft.com/office/drawing/2014/main" id="{325C4192-F29D-448D-B646-BD6E40FCAB71}"/>
            </a:ext>
          </a:extLst>
        </xdr:cNvPr>
        <xdr:cNvSpPr txBox="1"/>
      </xdr:nvSpPr>
      <xdr:spPr bwMode="auto">
        <a:xfrm>
          <a:off x="3724275" y="3018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19050"/>
    <xdr:sp macro="" textlink="">
      <xdr:nvSpPr>
        <xdr:cNvPr id="6809" name="Text Box 19">
          <a:extLst>
            <a:ext uri="{FF2B5EF4-FFF2-40B4-BE49-F238E27FC236}">
              <a16:creationId xmlns:a16="http://schemas.microsoft.com/office/drawing/2014/main" id="{55FD5610-38D3-4951-A18B-4EB8CB33CB59}"/>
            </a:ext>
          </a:extLst>
        </xdr:cNvPr>
        <xdr:cNvSpPr txBox="1"/>
      </xdr:nvSpPr>
      <xdr:spPr bwMode="auto">
        <a:xfrm>
          <a:off x="3724275" y="30184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0" name="Text Box 19">
          <a:extLst>
            <a:ext uri="{FF2B5EF4-FFF2-40B4-BE49-F238E27FC236}">
              <a16:creationId xmlns:a16="http://schemas.microsoft.com/office/drawing/2014/main" id="{E974703D-DF66-4477-8816-079358169759}"/>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1" name="Text Box 19">
          <a:extLst>
            <a:ext uri="{FF2B5EF4-FFF2-40B4-BE49-F238E27FC236}">
              <a16:creationId xmlns:a16="http://schemas.microsoft.com/office/drawing/2014/main" id="{71AF3612-282C-45BF-B734-E1596E88C01C}"/>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2" name="Text Box 19">
          <a:extLst>
            <a:ext uri="{FF2B5EF4-FFF2-40B4-BE49-F238E27FC236}">
              <a16:creationId xmlns:a16="http://schemas.microsoft.com/office/drawing/2014/main" id="{BEB8823A-6469-4249-97AF-12F21F81F1AE}"/>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3" name="Text Box 19">
          <a:extLst>
            <a:ext uri="{FF2B5EF4-FFF2-40B4-BE49-F238E27FC236}">
              <a16:creationId xmlns:a16="http://schemas.microsoft.com/office/drawing/2014/main" id="{7889B552-4BE8-42F3-A547-A6A877A285C4}"/>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4" name="Text Box 19">
          <a:extLst>
            <a:ext uri="{FF2B5EF4-FFF2-40B4-BE49-F238E27FC236}">
              <a16:creationId xmlns:a16="http://schemas.microsoft.com/office/drawing/2014/main" id="{EAE2B29A-9486-41AD-A370-64ADC4859C05}"/>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5" name="Text Box 19">
          <a:extLst>
            <a:ext uri="{FF2B5EF4-FFF2-40B4-BE49-F238E27FC236}">
              <a16:creationId xmlns:a16="http://schemas.microsoft.com/office/drawing/2014/main" id="{811FBEAB-8D27-4641-B711-B9E2091D4A42}"/>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6" name="Text Box 19">
          <a:extLst>
            <a:ext uri="{FF2B5EF4-FFF2-40B4-BE49-F238E27FC236}">
              <a16:creationId xmlns:a16="http://schemas.microsoft.com/office/drawing/2014/main" id="{2DBC2DA0-88E5-437E-9B94-842614132901}"/>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375</xdr:row>
      <xdr:rowOff>0</xdr:rowOff>
    </xdr:from>
    <xdr:ext cx="9525" cy="47625"/>
    <xdr:sp macro="" textlink="">
      <xdr:nvSpPr>
        <xdr:cNvPr id="6817" name="Text Box 19">
          <a:extLst>
            <a:ext uri="{FF2B5EF4-FFF2-40B4-BE49-F238E27FC236}">
              <a16:creationId xmlns:a16="http://schemas.microsoft.com/office/drawing/2014/main" id="{4A5CC264-9598-424C-8CCC-E812042D9481}"/>
            </a:ext>
          </a:extLst>
        </xdr:cNvPr>
        <xdr:cNvSpPr txBox="1"/>
      </xdr:nvSpPr>
      <xdr:spPr bwMode="auto">
        <a:xfrm>
          <a:off x="3724275" y="30184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18" name="Text Box 19">
          <a:extLst>
            <a:ext uri="{FF2B5EF4-FFF2-40B4-BE49-F238E27FC236}">
              <a16:creationId xmlns:a16="http://schemas.microsoft.com/office/drawing/2014/main" id="{9B060115-FF9F-43F2-BDBD-2ECC1D7D20C9}"/>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19" name="Text Box 19">
          <a:extLst>
            <a:ext uri="{FF2B5EF4-FFF2-40B4-BE49-F238E27FC236}">
              <a16:creationId xmlns:a16="http://schemas.microsoft.com/office/drawing/2014/main" id="{8FFDCABC-8ABF-4886-92AE-9F78AF2EDEAD}"/>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20" name="Text Box 19">
          <a:extLst>
            <a:ext uri="{FF2B5EF4-FFF2-40B4-BE49-F238E27FC236}">
              <a16:creationId xmlns:a16="http://schemas.microsoft.com/office/drawing/2014/main" id="{619C0582-E272-4CF2-A6F3-23097E9A4FB6}"/>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21" name="Text Box 19">
          <a:extLst>
            <a:ext uri="{FF2B5EF4-FFF2-40B4-BE49-F238E27FC236}">
              <a16:creationId xmlns:a16="http://schemas.microsoft.com/office/drawing/2014/main" id="{B3F7E7AF-C760-4A10-AA07-26C7875F6735}"/>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822" name="Text Box 19">
          <a:extLst>
            <a:ext uri="{FF2B5EF4-FFF2-40B4-BE49-F238E27FC236}">
              <a16:creationId xmlns:a16="http://schemas.microsoft.com/office/drawing/2014/main" id="{DAE1E62E-B24A-4BDD-8FDE-A6AC499FE389}"/>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823" name="Text Box 19">
          <a:extLst>
            <a:ext uri="{FF2B5EF4-FFF2-40B4-BE49-F238E27FC236}">
              <a16:creationId xmlns:a16="http://schemas.microsoft.com/office/drawing/2014/main" id="{811E0487-0D9C-4252-B42D-8C5B8B7F2DBD}"/>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824" name="Text Box 19">
          <a:extLst>
            <a:ext uri="{FF2B5EF4-FFF2-40B4-BE49-F238E27FC236}">
              <a16:creationId xmlns:a16="http://schemas.microsoft.com/office/drawing/2014/main" id="{554C8E4E-FCD3-4C7E-B399-9E464A66D162}"/>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19050"/>
    <xdr:sp macro="" textlink="">
      <xdr:nvSpPr>
        <xdr:cNvPr id="6825" name="Text Box 19">
          <a:extLst>
            <a:ext uri="{FF2B5EF4-FFF2-40B4-BE49-F238E27FC236}">
              <a16:creationId xmlns:a16="http://schemas.microsoft.com/office/drawing/2014/main" id="{EEFBA4E5-7683-4246-AD71-EE41077437D4}"/>
            </a:ext>
          </a:extLst>
        </xdr:cNvPr>
        <xdr:cNvSpPr txBox="1"/>
      </xdr:nvSpPr>
      <xdr:spPr bwMode="auto">
        <a:xfrm>
          <a:off x="3724275" y="10753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26" name="Text Box 19">
          <a:extLst>
            <a:ext uri="{FF2B5EF4-FFF2-40B4-BE49-F238E27FC236}">
              <a16:creationId xmlns:a16="http://schemas.microsoft.com/office/drawing/2014/main" id="{AD7B59AC-D17B-431E-82EC-C682DA15A575}"/>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27" name="Text Box 19">
          <a:extLst>
            <a:ext uri="{FF2B5EF4-FFF2-40B4-BE49-F238E27FC236}">
              <a16:creationId xmlns:a16="http://schemas.microsoft.com/office/drawing/2014/main" id="{0062407D-A0D4-430C-810F-D4361D60AE85}"/>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28" name="Text Box 19">
          <a:extLst>
            <a:ext uri="{FF2B5EF4-FFF2-40B4-BE49-F238E27FC236}">
              <a16:creationId xmlns:a16="http://schemas.microsoft.com/office/drawing/2014/main" id="{809C4405-E7D9-4940-AE8E-3C89D7B0F4D1}"/>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29" name="Text Box 19">
          <a:extLst>
            <a:ext uri="{FF2B5EF4-FFF2-40B4-BE49-F238E27FC236}">
              <a16:creationId xmlns:a16="http://schemas.microsoft.com/office/drawing/2014/main" id="{CFC9D215-B1D6-401E-869D-F0FEF1C4BCA6}"/>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30" name="Text Box 19">
          <a:extLst>
            <a:ext uri="{FF2B5EF4-FFF2-40B4-BE49-F238E27FC236}">
              <a16:creationId xmlns:a16="http://schemas.microsoft.com/office/drawing/2014/main" id="{C1F21E7B-1295-4BA9-AB0F-93E410A5C18B}"/>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31" name="Text Box 19">
          <a:extLst>
            <a:ext uri="{FF2B5EF4-FFF2-40B4-BE49-F238E27FC236}">
              <a16:creationId xmlns:a16="http://schemas.microsoft.com/office/drawing/2014/main" id="{80E784FA-6D74-41D9-BB3D-C9F6127CE41F}"/>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32" name="Text Box 19">
          <a:extLst>
            <a:ext uri="{FF2B5EF4-FFF2-40B4-BE49-F238E27FC236}">
              <a16:creationId xmlns:a16="http://schemas.microsoft.com/office/drawing/2014/main" id="{A6F71529-3B62-4EEB-A3E2-A1D6639E8666}"/>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208</xdr:row>
      <xdr:rowOff>0</xdr:rowOff>
    </xdr:from>
    <xdr:ext cx="9525" cy="47625"/>
    <xdr:sp macro="" textlink="">
      <xdr:nvSpPr>
        <xdr:cNvPr id="6833" name="Text Box 19">
          <a:extLst>
            <a:ext uri="{FF2B5EF4-FFF2-40B4-BE49-F238E27FC236}">
              <a16:creationId xmlns:a16="http://schemas.microsoft.com/office/drawing/2014/main" id="{376A615F-3C28-44DF-8239-9E6BE43CF4D4}"/>
            </a:ext>
          </a:extLst>
        </xdr:cNvPr>
        <xdr:cNvSpPr txBox="1"/>
      </xdr:nvSpPr>
      <xdr:spPr bwMode="auto">
        <a:xfrm>
          <a:off x="3724275" y="10753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34" name="Text Box 19">
          <a:extLst>
            <a:ext uri="{FF2B5EF4-FFF2-40B4-BE49-F238E27FC236}">
              <a16:creationId xmlns:a16="http://schemas.microsoft.com/office/drawing/2014/main" id="{058370E5-588B-4E85-9DDD-633A981DD5E7}"/>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35" name="Text Box 19">
          <a:extLst>
            <a:ext uri="{FF2B5EF4-FFF2-40B4-BE49-F238E27FC236}">
              <a16:creationId xmlns:a16="http://schemas.microsoft.com/office/drawing/2014/main" id="{881A6C48-FD0D-44DB-A5D2-A77836B53311}"/>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36" name="Text Box 19">
          <a:extLst>
            <a:ext uri="{FF2B5EF4-FFF2-40B4-BE49-F238E27FC236}">
              <a16:creationId xmlns:a16="http://schemas.microsoft.com/office/drawing/2014/main" id="{4DE35DAB-E177-494B-A39A-239248DDDE3F}"/>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37" name="Text Box 19">
          <a:extLst>
            <a:ext uri="{FF2B5EF4-FFF2-40B4-BE49-F238E27FC236}">
              <a16:creationId xmlns:a16="http://schemas.microsoft.com/office/drawing/2014/main" id="{64080C94-CFB7-4023-8753-7CB8A188794A}"/>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19050"/>
    <xdr:sp macro="" textlink="">
      <xdr:nvSpPr>
        <xdr:cNvPr id="6838" name="Text Box 19">
          <a:extLst>
            <a:ext uri="{FF2B5EF4-FFF2-40B4-BE49-F238E27FC236}">
              <a16:creationId xmlns:a16="http://schemas.microsoft.com/office/drawing/2014/main" id="{65C3072D-1980-45A3-BB00-224124573038}"/>
            </a:ext>
          </a:extLst>
        </xdr:cNvPr>
        <xdr:cNvSpPr txBox="1"/>
      </xdr:nvSpPr>
      <xdr:spPr>
        <a:xfrm>
          <a:off x="3724275" y="2523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19050"/>
    <xdr:sp macro="" textlink="">
      <xdr:nvSpPr>
        <xdr:cNvPr id="6839" name="Text Box 19">
          <a:extLst>
            <a:ext uri="{FF2B5EF4-FFF2-40B4-BE49-F238E27FC236}">
              <a16:creationId xmlns:a16="http://schemas.microsoft.com/office/drawing/2014/main" id="{8ED71A28-2FF0-4C03-96E7-35C5907A9380}"/>
            </a:ext>
          </a:extLst>
        </xdr:cNvPr>
        <xdr:cNvSpPr txBox="1"/>
      </xdr:nvSpPr>
      <xdr:spPr>
        <a:xfrm>
          <a:off x="3724275" y="2523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19050"/>
    <xdr:sp macro="" textlink="">
      <xdr:nvSpPr>
        <xdr:cNvPr id="6840" name="Text Box 19">
          <a:extLst>
            <a:ext uri="{FF2B5EF4-FFF2-40B4-BE49-F238E27FC236}">
              <a16:creationId xmlns:a16="http://schemas.microsoft.com/office/drawing/2014/main" id="{7952C802-F430-4B18-BAE5-F2CD682CDFB9}"/>
            </a:ext>
          </a:extLst>
        </xdr:cNvPr>
        <xdr:cNvSpPr txBox="1"/>
      </xdr:nvSpPr>
      <xdr:spPr>
        <a:xfrm>
          <a:off x="3724275" y="2523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19050"/>
    <xdr:sp macro="" textlink="">
      <xdr:nvSpPr>
        <xdr:cNvPr id="6841" name="Text Box 19">
          <a:extLst>
            <a:ext uri="{FF2B5EF4-FFF2-40B4-BE49-F238E27FC236}">
              <a16:creationId xmlns:a16="http://schemas.microsoft.com/office/drawing/2014/main" id="{3F124794-4F26-46EB-9B23-A98B0D9424C7}"/>
            </a:ext>
          </a:extLst>
        </xdr:cNvPr>
        <xdr:cNvSpPr txBox="1"/>
      </xdr:nvSpPr>
      <xdr:spPr>
        <a:xfrm>
          <a:off x="3724275" y="25231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2" name="Text Box 19">
          <a:extLst>
            <a:ext uri="{FF2B5EF4-FFF2-40B4-BE49-F238E27FC236}">
              <a16:creationId xmlns:a16="http://schemas.microsoft.com/office/drawing/2014/main" id="{953F12D5-6159-4EF5-A9DA-FF9BF907D4EB}"/>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3" name="Text Box 19">
          <a:extLst>
            <a:ext uri="{FF2B5EF4-FFF2-40B4-BE49-F238E27FC236}">
              <a16:creationId xmlns:a16="http://schemas.microsoft.com/office/drawing/2014/main" id="{0CC860EF-B9CA-4877-AEF3-0B35AB7EAC4E}"/>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4" name="Text Box 19">
          <a:extLst>
            <a:ext uri="{FF2B5EF4-FFF2-40B4-BE49-F238E27FC236}">
              <a16:creationId xmlns:a16="http://schemas.microsoft.com/office/drawing/2014/main" id="{6C184944-49E7-4F58-A03E-411BF5D2CAB0}"/>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5" name="Text Box 19">
          <a:extLst>
            <a:ext uri="{FF2B5EF4-FFF2-40B4-BE49-F238E27FC236}">
              <a16:creationId xmlns:a16="http://schemas.microsoft.com/office/drawing/2014/main" id="{75308234-DDFD-462C-AC09-8885821B3704}"/>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6" name="Text Box 19">
          <a:extLst>
            <a:ext uri="{FF2B5EF4-FFF2-40B4-BE49-F238E27FC236}">
              <a16:creationId xmlns:a16="http://schemas.microsoft.com/office/drawing/2014/main" id="{26305B48-66EC-46D1-8638-285CC5CD0489}"/>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7" name="Text Box 19">
          <a:extLst>
            <a:ext uri="{FF2B5EF4-FFF2-40B4-BE49-F238E27FC236}">
              <a16:creationId xmlns:a16="http://schemas.microsoft.com/office/drawing/2014/main" id="{2134A6DD-0263-4E6A-90FF-4BD7FE6E3031}"/>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8" name="Text Box 19">
          <a:extLst>
            <a:ext uri="{FF2B5EF4-FFF2-40B4-BE49-F238E27FC236}">
              <a16:creationId xmlns:a16="http://schemas.microsoft.com/office/drawing/2014/main" id="{6B05E79F-A2B1-4BA9-97C7-4C993D91912B}"/>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366</xdr:row>
      <xdr:rowOff>0</xdr:rowOff>
    </xdr:from>
    <xdr:ext cx="9525" cy="47625"/>
    <xdr:sp macro="" textlink="">
      <xdr:nvSpPr>
        <xdr:cNvPr id="6849" name="Text Box 19">
          <a:extLst>
            <a:ext uri="{FF2B5EF4-FFF2-40B4-BE49-F238E27FC236}">
              <a16:creationId xmlns:a16="http://schemas.microsoft.com/office/drawing/2014/main" id="{316C57BC-D471-43E4-ADFE-B65AE904F134}"/>
            </a:ext>
          </a:extLst>
        </xdr:cNvPr>
        <xdr:cNvSpPr txBox="1"/>
      </xdr:nvSpPr>
      <xdr:spPr>
        <a:xfrm>
          <a:off x="3724275" y="25231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twoCellAnchor>
    <xdr:from>
      <xdr:col>4</xdr:col>
      <xdr:colOff>2324100</xdr:colOff>
      <xdr:row>359</xdr:row>
      <xdr:rowOff>114300</xdr:rowOff>
    </xdr:from>
    <xdr:to>
      <xdr:col>4</xdr:col>
      <xdr:colOff>2333625</xdr:colOff>
      <xdr:row>359</xdr:row>
      <xdr:rowOff>161925</xdr:rowOff>
    </xdr:to>
    <xdr:sp macro="" textlink="">
      <xdr:nvSpPr>
        <xdr:cNvPr id="6871" name="Metin Kutusu 51">
          <a:extLst>
            <a:ext uri="{FF2B5EF4-FFF2-40B4-BE49-F238E27FC236}">
              <a16:creationId xmlns:a16="http://schemas.microsoft.com/office/drawing/2014/main" id="{F08D84FD-54BD-43DB-88E4-A6C626A71A34}"/>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72" name="Metin Kutusu 52">
          <a:extLst>
            <a:ext uri="{FF2B5EF4-FFF2-40B4-BE49-F238E27FC236}">
              <a16:creationId xmlns:a16="http://schemas.microsoft.com/office/drawing/2014/main" id="{5B34F026-71B6-46C6-8B24-9C62DD59305A}"/>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73" name="Metin Kutusu 53">
          <a:extLst>
            <a:ext uri="{FF2B5EF4-FFF2-40B4-BE49-F238E27FC236}">
              <a16:creationId xmlns:a16="http://schemas.microsoft.com/office/drawing/2014/main" id="{9C8C0482-9B99-43D3-99EE-1BCD86890254}"/>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74" name="Metin Kutusu 54">
          <a:extLst>
            <a:ext uri="{FF2B5EF4-FFF2-40B4-BE49-F238E27FC236}">
              <a16:creationId xmlns:a16="http://schemas.microsoft.com/office/drawing/2014/main" id="{083671F8-1BE8-4E2C-837E-2AF1A322A86A}"/>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75" name="Metin Kutusu 55">
          <a:extLst>
            <a:ext uri="{FF2B5EF4-FFF2-40B4-BE49-F238E27FC236}">
              <a16:creationId xmlns:a16="http://schemas.microsoft.com/office/drawing/2014/main" id="{E4D3A1FC-D761-40D9-8A72-06F88439BE42}"/>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76" name="Metin Kutusu 87">
          <a:extLst>
            <a:ext uri="{FF2B5EF4-FFF2-40B4-BE49-F238E27FC236}">
              <a16:creationId xmlns:a16="http://schemas.microsoft.com/office/drawing/2014/main" id="{20D6AFD5-9749-479B-92D4-BFA95D65F7DA}"/>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77" name="Metin Kutusu 88">
          <a:extLst>
            <a:ext uri="{FF2B5EF4-FFF2-40B4-BE49-F238E27FC236}">
              <a16:creationId xmlns:a16="http://schemas.microsoft.com/office/drawing/2014/main" id="{F5BFBAEA-7A07-4596-8EA5-AB0CE3E4A06C}"/>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78" name="Metin Kutusu 89">
          <a:extLst>
            <a:ext uri="{FF2B5EF4-FFF2-40B4-BE49-F238E27FC236}">
              <a16:creationId xmlns:a16="http://schemas.microsoft.com/office/drawing/2014/main" id="{FF56C8F4-49E6-4394-9AA4-13498CBC19BB}"/>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79" name="Metin Kutusu 90">
          <a:extLst>
            <a:ext uri="{FF2B5EF4-FFF2-40B4-BE49-F238E27FC236}">
              <a16:creationId xmlns:a16="http://schemas.microsoft.com/office/drawing/2014/main" id="{2CC7A854-D226-40A6-A065-7FC68B1A328C}"/>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0" name="Metin Kutusu 91">
          <a:extLst>
            <a:ext uri="{FF2B5EF4-FFF2-40B4-BE49-F238E27FC236}">
              <a16:creationId xmlns:a16="http://schemas.microsoft.com/office/drawing/2014/main" id="{FC61F6FE-2AB2-4500-8CAA-7030DFAE5987}"/>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1" name="Metin Kutusu 92">
          <a:extLst>
            <a:ext uri="{FF2B5EF4-FFF2-40B4-BE49-F238E27FC236}">
              <a16:creationId xmlns:a16="http://schemas.microsoft.com/office/drawing/2014/main" id="{DEE28929-4DF0-4E09-A754-2E62131303E9}"/>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2" name="Metin Kutusu 93">
          <a:extLst>
            <a:ext uri="{FF2B5EF4-FFF2-40B4-BE49-F238E27FC236}">
              <a16:creationId xmlns:a16="http://schemas.microsoft.com/office/drawing/2014/main" id="{A9E5C1C1-3D8C-4B0C-8C52-80D19E308561}"/>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3" name="Metin Kutusu 94">
          <a:extLst>
            <a:ext uri="{FF2B5EF4-FFF2-40B4-BE49-F238E27FC236}">
              <a16:creationId xmlns:a16="http://schemas.microsoft.com/office/drawing/2014/main" id="{E34665B7-38DA-4968-B434-8ED1C9DA2D84}"/>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4" name="Metin Kutusu 95">
          <a:extLst>
            <a:ext uri="{FF2B5EF4-FFF2-40B4-BE49-F238E27FC236}">
              <a16:creationId xmlns:a16="http://schemas.microsoft.com/office/drawing/2014/main" id="{1513C246-7D07-4332-87C5-44E6ACE08029}"/>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5" name="Metin Kutusu 96">
          <a:extLst>
            <a:ext uri="{FF2B5EF4-FFF2-40B4-BE49-F238E27FC236}">
              <a16:creationId xmlns:a16="http://schemas.microsoft.com/office/drawing/2014/main" id="{7E7C189D-D40A-4ED2-85BC-FFB8B9701374}"/>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6" name="Metin Kutusu 97">
          <a:extLst>
            <a:ext uri="{FF2B5EF4-FFF2-40B4-BE49-F238E27FC236}">
              <a16:creationId xmlns:a16="http://schemas.microsoft.com/office/drawing/2014/main" id="{7AD19A2E-62D7-4B5B-BA05-508E951DEAA3}"/>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7" name="Metin Kutusu 98">
          <a:extLst>
            <a:ext uri="{FF2B5EF4-FFF2-40B4-BE49-F238E27FC236}">
              <a16:creationId xmlns:a16="http://schemas.microsoft.com/office/drawing/2014/main" id="{123D2C7D-2128-4D3E-B98E-011A5FFBFEE0}"/>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8" name="Metin Kutusu 99">
          <a:extLst>
            <a:ext uri="{FF2B5EF4-FFF2-40B4-BE49-F238E27FC236}">
              <a16:creationId xmlns:a16="http://schemas.microsoft.com/office/drawing/2014/main" id="{D054D502-EFDE-437C-B8E8-09A64569818D}"/>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89" name="Metin Kutusu 100">
          <a:extLst>
            <a:ext uri="{FF2B5EF4-FFF2-40B4-BE49-F238E27FC236}">
              <a16:creationId xmlns:a16="http://schemas.microsoft.com/office/drawing/2014/main" id="{97137F0E-D2AE-44BD-BA46-4F92C6CD2076}"/>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90" name="Metin Kutusu 101">
          <a:extLst>
            <a:ext uri="{FF2B5EF4-FFF2-40B4-BE49-F238E27FC236}">
              <a16:creationId xmlns:a16="http://schemas.microsoft.com/office/drawing/2014/main" id="{1B69DFB2-468B-4EA5-B20D-7F9F7637A8E6}"/>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91" name="Metin Kutusu 102">
          <a:extLst>
            <a:ext uri="{FF2B5EF4-FFF2-40B4-BE49-F238E27FC236}">
              <a16:creationId xmlns:a16="http://schemas.microsoft.com/office/drawing/2014/main" id="{61AFD641-2E5B-4201-8090-4D6740618B95}"/>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92" name="Metin Kutusu 103">
          <a:extLst>
            <a:ext uri="{FF2B5EF4-FFF2-40B4-BE49-F238E27FC236}">
              <a16:creationId xmlns:a16="http://schemas.microsoft.com/office/drawing/2014/main" id="{28FB7DA9-EF3D-42F8-B2A1-2CB9E18DBBD3}"/>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93" name="Metin Kutusu 104">
          <a:extLst>
            <a:ext uri="{FF2B5EF4-FFF2-40B4-BE49-F238E27FC236}">
              <a16:creationId xmlns:a16="http://schemas.microsoft.com/office/drawing/2014/main" id="{F464787B-537D-4E4D-8A77-CAA573F9638C}"/>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161925</xdr:rowOff>
    </xdr:to>
    <xdr:sp macro="" textlink="">
      <xdr:nvSpPr>
        <xdr:cNvPr id="6894" name="Metin Kutusu 105">
          <a:extLst>
            <a:ext uri="{FF2B5EF4-FFF2-40B4-BE49-F238E27FC236}">
              <a16:creationId xmlns:a16="http://schemas.microsoft.com/office/drawing/2014/main" id="{9816CB54-44AB-4B48-A760-E81557C9B3D5}"/>
            </a:ext>
          </a:extLst>
        </xdr:cNvPr>
        <xdr:cNvSpPr txBox="1"/>
      </xdr:nvSpPr>
      <xdr:spPr bwMode="auto">
        <a:xfrm>
          <a:off x="6048375" y="21917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95" name="Metin Kutusu 106">
          <a:extLst>
            <a:ext uri="{FF2B5EF4-FFF2-40B4-BE49-F238E27FC236}">
              <a16:creationId xmlns:a16="http://schemas.microsoft.com/office/drawing/2014/main" id="{6DF28AC2-488E-4882-B13D-CC82EE60E64D}"/>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359</xdr:row>
      <xdr:rowOff>114300</xdr:rowOff>
    </xdr:from>
    <xdr:to>
      <xdr:col>4</xdr:col>
      <xdr:colOff>2333625</xdr:colOff>
      <xdr:row>359</xdr:row>
      <xdr:rowOff>133350</xdr:rowOff>
    </xdr:to>
    <xdr:sp macro="" textlink="">
      <xdr:nvSpPr>
        <xdr:cNvPr id="6896" name="Metin Kutusu 107">
          <a:extLst>
            <a:ext uri="{FF2B5EF4-FFF2-40B4-BE49-F238E27FC236}">
              <a16:creationId xmlns:a16="http://schemas.microsoft.com/office/drawing/2014/main" id="{B23DAECD-6C5D-451F-B7DC-0229EB8D08C2}"/>
            </a:ext>
          </a:extLst>
        </xdr:cNvPr>
        <xdr:cNvSpPr txBox="1"/>
      </xdr:nvSpPr>
      <xdr:spPr bwMode="auto">
        <a:xfrm>
          <a:off x="6048375" y="21917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897" name="Metin Kutusu 140">
          <a:extLst>
            <a:ext uri="{FF2B5EF4-FFF2-40B4-BE49-F238E27FC236}">
              <a16:creationId xmlns:a16="http://schemas.microsoft.com/office/drawing/2014/main" id="{9F2024A0-F32F-44D8-B547-EFA2EDA7A943}"/>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898" name="Metin Kutusu 141">
          <a:extLst>
            <a:ext uri="{FF2B5EF4-FFF2-40B4-BE49-F238E27FC236}">
              <a16:creationId xmlns:a16="http://schemas.microsoft.com/office/drawing/2014/main" id="{754E392F-EE25-4179-ADDD-A90ADBB43B9E}"/>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899" name="Metin Kutusu 142">
          <a:extLst>
            <a:ext uri="{FF2B5EF4-FFF2-40B4-BE49-F238E27FC236}">
              <a16:creationId xmlns:a16="http://schemas.microsoft.com/office/drawing/2014/main" id="{AB9826B4-829A-431D-BB94-09E5232DDD54}"/>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00" name="Metin Kutusu 143">
          <a:extLst>
            <a:ext uri="{FF2B5EF4-FFF2-40B4-BE49-F238E27FC236}">
              <a16:creationId xmlns:a16="http://schemas.microsoft.com/office/drawing/2014/main" id="{80C24BE5-9EE4-4506-A222-3BF009A8388D}"/>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152400</xdr:rowOff>
    </xdr:to>
    <xdr:sp macro="" textlink="">
      <xdr:nvSpPr>
        <xdr:cNvPr id="6901" name="Metin Kutusu 144">
          <a:extLst>
            <a:ext uri="{FF2B5EF4-FFF2-40B4-BE49-F238E27FC236}">
              <a16:creationId xmlns:a16="http://schemas.microsoft.com/office/drawing/2014/main" id="{4EF1C5BC-721B-48CA-97FC-56A7350B0E26}"/>
            </a:ext>
          </a:extLst>
        </xdr:cNvPr>
        <xdr:cNvSpPr txBox="1"/>
      </xdr:nvSpPr>
      <xdr:spPr>
        <a:xfrm>
          <a:off x="6048375" y="25365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152400</xdr:rowOff>
    </xdr:to>
    <xdr:sp macro="" textlink="">
      <xdr:nvSpPr>
        <xdr:cNvPr id="6902" name="Metin Kutusu 145">
          <a:extLst>
            <a:ext uri="{FF2B5EF4-FFF2-40B4-BE49-F238E27FC236}">
              <a16:creationId xmlns:a16="http://schemas.microsoft.com/office/drawing/2014/main" id="{C663B3DE-888A-4989-8081-79359A5A96BD}"/>
            </a:ext>
          </a:extLst>
        </xdr:cNvPr>
        <xdr:cNvSpPr txBox="1"/>
      </xdr:nvSpPr>
      <xdr:spPr>
        <a:xfrm>
          <a:off x="6048375" y="25365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152400</xdr:rowOff>
    </xdr:to>
    <xdr:sp macro="" textlink="">
      <xdr:nvSpPr>
        <xdr:cNvPr id="6903" name="Metin Kutusu 146">
          <a:extLst>
            <a:ext uri="{FF2B5EF4-FFF2-40B4-BE49-F238E27FC236}">
              <a16:creationId xmlns:a16="http://schemas.microsoft.com/office/drawing/2014/main" id="{4C245BA3-200A-42A1-90B8-ACEE1DC8B826}"/>
            </a:ext>
          </a:extLst>
        </xdr:cNvPr>
        <xdr:cNvSpPr txBox="1"/>
      </xdr:nvSpPr>
      <xdr:spPr>
        <a:xfrm>
          <a:off x="6048375" y="25365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152400</xdr:rowOff>
    </xdr:to>
    <xdr:sp macro="" textlink="">
      <xdr:nvSpPr>
        <xdr:cNvPr id="6904" name="Metin Kutusu 147">
          <a:extLst>
            <a:ext uri="{FF2B5EF4-FFF2-40B4-BE49-F238E27FC236}">
              <a16:creationId xmlns:a16="http://schemas.microsoft.com/office/drawing/2014/main" id="{4A03A40D-AC87-4CF0-8870-E9DF1A9274D5}"/>
            </a:ext>
          </a:extLst>
        </xdr:cNvPr>
        <xdr:cNvSpPr txBox="1"/>
      </xdr:nvSpPr>
      <xdr:spPr>
        <a:xfrm>
          <a:off x="6048375" y="25365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05" name="Metin Kutusu 148">
          <a:extLst>
            <a:ext uri="{FF2B5EF4-FFF2-40B4-BE49-F238E27FC236}">
              <a16:creationId xmlns:a16="http://schemas.microsoft.com/office/drawing/2014/main" id="{7B145646-9F23-4380-8223-5D15E02FA7F5}"/>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06" name="Metin Kutusu 149">
          <a:extLst>
            <a:ext uri="{FF2B5EF4-FFF2-40B4-BE49-F238E27FC236}">
              <a16:creationId xmlns:a16="http://schemas.microsoft.com/office/drawing/2014/main" id="{AFC086C5-B9EF-4956-A42E-A5CB7B1171DA}"/>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07" name="Metin Kutusu 150">
          <a:extLst>
            <a:ext uri="{FF2B5EF4-FFF2-40B4-BE49-F238E27FC236}">
              <a16:creationId xmlns:a16="http://schemas.microsoft.com/office/drawing/2014/main" id="{9E9BC303-E910-4499-81C5-0C3E8CE6791B}"/>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08" name="Metin Kutusu 151">
          <a:extLst>
            <a:ext uri="{FF2B5EF4-FFF2-40B4-BE49-F238E27FC236}">
              <a16:creationId xmlns:a16="http://schemas.microsoft.com/office/drawing/2014/main" id="{921D77AF-9A1C-4049-8BA2-9B5F40C8AC87}"/>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09" name="Metin Kutusu 152">
          <a:extLst>
            <a:ext uri="{FF2B5EF4-FFF2-40B4-BE49-F238E27FC236}">
              <a16:creationId xmlns:a16="http://schemas.microsoft.com/office/drawing/2014/main" id="{71F3DF44-C11F-489A-85C8-C4680AB5D0BA}"/>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10" name="Metin Kutusu 153">
          <a:extLst>
            <a:ext uri="{FF2B5EF4-FFF2-40B4-BE49-F238E27FC236}">
              <a16:creationId xmlns:a16="http://schemas.microsoft.com/office/drawing/2014/main" id="{F93D9FBA-EB5D-4211-A522-96A1722B05BA}"/>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11" name="Metin Kutusu 154">
          <a:extLst>
            <a:ext uri="{FF2B5EF4-FFF2-40B4-BE49-F238E27FC236}">
              <a16:creationId xmlns:a16="http://schemas.microsoft.com/office/drawing/2014/main" id="{424281AF-C5F4-420E-8217-D49C0C6E1F40}"/>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366</xdr:row>
      <xdr:rowOff>133350</xdr:rowOff>
    </xdr:from>
    <xdr:to>
      <xdr:col>4</xdr:col>
      <xdr:colOff>2333625</xdr:colOff>
      <xdr:row>366</xdr:row>
      <xdr:rowOff>180975</xdr:rowOff>
    </xdr:to>
    <xdr:sp macro="" textlink="">
      <xdr:nvSpPr>
        <xdr:cNvPr id="6912" name="Metin Kutusu 155">
          <a:extLst>
            <a:ext uri="{FF2B5EF4-FFF2-40B4-BE49-F238E27FC236}">
              <a16:creationId xmlns:a16="http://schemas.microsoft.com/office/drawing/2014/main" id="{DEEB62C9-9CA6-45E5-BA95-1D01FE3BAEC4}"/>
            </a:ext>
          </a:extLst>
        </xdr:cNvPr>
        <xdr:cNvSpPr txBox="1"/>
      </xdr:nvSpPr>
      <xdr:spPr>
        <a:xfrm>
          <a:off x="6048375" y="2536507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13" name="Metin Kutusu 35">
          <a:extLst>
            <a:ext uri="{FF2B5EF4-FFF2-40B4-BE49-F238E27FC236}">
              <a16:creationId xmlns:a16="http://schemas.microsoft.com/office/drawing/2014/main" id="{C97C15B1-0F16-41F6-AAEB-D2653510BFA1}"/>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14" name="Metin Kutusu 36">
          <a:extLst>
            <a:ext uri="{FF2B5EF4-FFF2-40B4-BE49-F238E27FC236}">
              <a16:creationId xmlns:a16="http://schemas.microsoft.com/office/drawing/2014/main" id="{8829E63C-6275-477C-9A53-08B4A54A17EC}"/>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15" name="Metin Kutusu 37">
          <a:extLst>
            <a:ext uri="{FF2B5EF4-FFF2-40B4-BE49-F238E27FC236}">
              <a16:creationId xmlns:a16="http://schemas.microsoft.com/office/drawing/2014/main" id="{DF28959E-BB2D-453D-8DFB-03DAA58E491C}"/>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16" name="Metin Kutusu 38">
          <a:extLst>
            <a:ext uri="{FF2B5EF4-FFF2-40B4-BE49-F238E27FC236}">
              <a16:creationId xmlns:a16="http://schemas.microsoft.com/office/drawing/2014/main" id="{FD4D01A0-9D86-477C-B9E2-2426612593F5}"/>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133350</xdr:rowOff>
    </xdr:to>
    <xdr:sp macro="" textlink="">
      <xdr:nvSpPr>
        <xdr:cNvPr id="6917" name="Metin Kutusu 39">
          <a:extLst>
            <a:ext uri="{FF2B5EF4-FFF2-40B4-BE49-F238E27FC236}">
              <a16:creationId xmlns:a16="http://schemas.microsoft.com/office/drawing/2014/main" id="{EDE0378D-E2C0-47E2-8EB9-6934F2BB068D}"/>
            </a:ext>
          </a:extLst>
        </xdr:cNvPr>
        <xdr:cNvSpPr txBox="1"/>
      </xdr:nvSpPr>
      <xdr:spPr bwMode="auto">
        <a:xfrm>
          <a:off x="6048375" y="20002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133350</xdr:rowOff>
    </xdr:to>
    <xdr:sp macro="" textlink="">
      <xdr:nvSpPr>
        <xdr:cNvPr id="6918" name="Metin Kutusu 40">
          <a:extLst>
            <a:ext uri="{FF2B5EF4-FFF2-40B4-BE49-F238E27FC236}">
              <a16:creationId xmlns:a16="http://schemas.microsoft.com/office/drawing/2014/main" id="{294678FD-885B-4104-802E-EF131049CB18}"/>
            </a:ext>
          </a:extLst>
        </xdr:cNvPr>
        <xdr:cNvSpPr txBox="1"/>
      </xdr:nvSpPr>
      <xdr:spPr bwMode="auto">
        <a:xfrm>
          <a:off x="6048375" y="20002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133350</xdr:rowOff>
    </xdr:to>
    <xdr:sp macro="" textlink="">
      <xdr:nvSpPr>
        <xdr:cNvPr id="6919" name="Metin Kutusu 41">
          <a:extLst>
            <a:ext uri="{FF2B5EF4-FFF2-40B4-BE49-F238E27FC236}">
              <a16:creationId xmlns:a16="http://schemas.microsoft.com/office/drawing/2014/main" id="{478367D3-E78B-4A1F-B184-0D3ED232303D}"/>
            </a:ext>
          </a:extLst>
        </xdr:cNvPr>
        <xdr:cNvSpPr txBox="1"/>
      </xdr:nvSpPr>
      <xdr:spPr bwMode="auto">
        <a:xfrm>
          <a:off x="6048375" y="20002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133350</xdr:rowOff>
    </xdr:to>
    <xdr:sp macro="" textlink="">
      <xdr:nvSpPr>
        <xdr:cNvPr id="6920" name="Metin Kutusu 42">
          <a:extLst>
            <a:ext uri="{FF2B5EF4-FFF2-40B4-BE49-F238E27FC236}">
              <a16:creationId xmlns:a16="http://schemas.microsoft.com/office/drawing/2014/main" id="{C112BB57-BC70-4AFA-8E85-611F09A2B08F}"/>
            </a:ext>
          </a:extLst>
        </xdr:cNvPr>
        <xdr:cNvSpPr txBox="1"/>
      </xdr:nvSpPr>
      <xdr:spPr bwMode="auto">
        <a:xfrm>
          <a:off x="6048375" y="200025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1" name="Metin Kutusu 43">
          <a:extLst>
            <a:ext uri="{FF2B5EF4-FFF2-40B4-BE49-F238E27FC236}">
              <a16:creationId xmlns:a16="http://schemas.microsoft.com/office/drawing/2014/main" id="{81DCA6DF-7927-4F4D-8AF5-D30340F6FA54}"/>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2" name="Metin Kutusu 44">
          <a:extLst>
            <a:ext uri="{FF2B5EF4-FFF2-40B4-BE49-F238E27FC236}">
              <a16:creationId xmlns:a16="http://schemas.microsoft.com/office/drawing/2014/main" id="{804A6BDB-3D26-46D2-A95A-BD4F29D0B923}"/>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3" name="Metin Kutusu 45">
          <a:extLst>
            <a:ext uri="{FF2B5EF4-FFF2-40B4-BE49-F238E27FC236}">
              <a16:creationId xmlns:a16="http://schemas.microsoft.com/office/drawing/2014/main" id="{F669C2D1-C036-4175-AAE7-1050C773F45C}"/>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4" name="Metin Kutusu 46">
          <a:extLst>
            <a:ext uri="{FF2B5EF4-FFF2-40B4-BE49-F238E27FC236}">
              <a16:creationId xmlns:a16="http://schemas.microsoft.com/office/drawing/2014/main" id="{E82B6AC7-BD45-48CB-9A98-4699443B7B2F}"/>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5" name="Metin Kutusu 47">
          <a:extLst>
            <a:ext uri="{FF2B5EF4-FFF2-40B4-BE49-F238E27FC236}">
              <a16:creationId xmlns:a16="http://schemas.microsoft.com/office/drawing/2014/main" id="{F7E9EE59-C683-4E0D-9EC6-21072333F610}"/>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6" name="Metin Kutusu 48">
          <a:extLst>
            <a:ext uri="{FF2B5EF4-FFF2-40B4-BE49-F238E27FC236}">
              <a16:creationId xmlns:a16="http://schemas.microsoft.com/office/drawing/2014/main" id="{09756C3D-D0C0-48C9-B364-F48B1C87E25B}"/>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7" name="Metin Kutusu 49">
          <a:extLst>
            <a:ext uri="{FF2B5EF4-FFF2-40B4-BE49-F238E27FC236}">
              <a16:creationId xmlns:a16="http://schemas.microsoft.com/office/drawing/2014/main" id="{FD8E945E-915A-4E84-9D6E-17A1636419BA}"/>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356</xdr:row>
      <xdr:rowOff>104775</xdr:rowOff>
    </xdr:from>
    <xdr:to>
      <xdr:col>4</xdr:col>
      <xdr:colOff>2333625</xdr:colOff>
      <xdr:row>356</xdr:row>
      <xdr:rowOff>161925</xdr:rowOff>
    </xdr:to>
    <xdr:sp macro="" textlink="">
      <xdr:nvSpPr>
        <xdr:cNvPr id="6928" name="Metin Kutusu 50">
          <a:extLst>
            <a:ext uri="{FF2B5EF4-FFF2-40B4-BE49-F238E27FC236}">
              <a16:creationId xmlns:a16="http://schemas.microsoft.com/office/drawing/2014/main" id="{7F91B71E-4657-4B5A-A450-A36566888199}"/>
            </a:ext>
          </a:extLst>
        </xdr:cNvPr>
        <xdr:cNvSpPr txBox="1"/>
      </xdr:nvSpPr>
      <xdr:spPr bwMode="auto">
        <a:xfrm>
          <a:off x="6048375" y="200025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29" name="Metin Kutusu 51">
          <a:extLst>
            <a:ext uri="{FF2B5EF4-FFF2-40B4-BE49-F238E27FC236}">
              <a16:creationId xmlns:a16="http://schemas.microsoft.com/office/drawing/2014/main" id="{94774219-B22C-47E5-A428-852D634CC89A}"/>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30" name="Metin Kutusu 52">
          <a:extLst>
            <a:ext uri="{FF2B5EF4-FFF2-40B4-BE49-F238E27FC236}">
              <a16:creationId xmlns:a16="http://schemas.microsoft.com/office/drawing/2014/main" id="{06154E65-C341-4DD5-A2F1-7C0ED72A38AE}"/>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31" name="Metin Kutusu 53">
          <a:extLst>
            <a:ext uri="{FF2B5EF4-FFF2-40B4-BE49-F238E27FC236}">
              <a16:creationId xmlns:a16="http://schemas.microsoft.com/office/drawing/2014/main" id="{186B43AB-DF23-4C31-AD00-7B1980B3A08D}"/>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32" name="Metin Kutusu 54">
          <a:extLst>
            <a:ext uri="{FF2B5EF4-FFF2-40B4-BE49-F238E27FC236}">
              <a16:creationId xmlns:a16="http://schemas.microsoft.com/office/drawing/2014/main" id="{0BB887A6-9E18-4485-9013-75CFBBF9907D}"/>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33" name="Metin Kutusu 55">
          <a:extLst>
            <a:ext uri="{FF2B5EF4-FFF2-40B4-BE49-F238E27FC236}">
              <a16:creationId xmlns:a16="http://schemas.microsoft.com/office/drawing/2014/main" id="{B0810BCB-D28D-4DB0-B496-82F8A887788A}"/>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34" name="Metin Kutusu 87">
          <a:extLst>
            <a:ext uri="{FF2B5EF4-FFF2-40B4-BE49-F238E27FC236}">
              <a16:creationId xmlns:a16="http://schemas.microsoft.com/office/drawing/2014/main" id="{E6B416E5-87AB-4B0F-96E4-CABAF6DFA6E1}"/>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35" name="Metin Kutusu 88">
          <a:extLst>
            <a:ext uri="{FF2B5EF4-FFF2-40B4-BE49-F238E27FC236}">
              <a16:creationId xmlns:a16="http://schemas.microsoft.com/office/drawing/2014/main" id="{D1A464EC-88E8-41C5-BC1B-508A68AA2EBC}"/>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36" name="Metin Kutusu 89">
          <a:extLst>
            <a:ext uri="{FF2B5EF4-FFF2-40B4-BE49-F238E27FC236}">
              <a16:creationId xmlns:a16="http://schemas.microsoft.com/office/drawing/2014/main" id="{9226E3E4-87AD-40E0-AD9B-86F6D80AB521}"/>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37" name="Metin Kutusu 90">
          <a:extLst>
            <a:ext uri="{FF2B5EF4-FFF2-40B4-BE49-F238E27FC236}">
              <a16:creationId xmlns:a16="http://schemas.microsoft.com/office/drawing/2014/main" id="{6B56590F-7217-4C88-A9C3-A470D0672CF0}"/>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38" name="Metin Kutusu 91">
          <a:extLst>
            <a:ext uri="{FF2B5EF4-FFF2-40B4-BE49-F238E27FC236}">
              <a16:creationId xmlns:a16="http://schemas.microsoft.com/office/drawing/2014/main" id="{BEFA4760-579A-4722-8952-A5E3D701D4E6}"/>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39" name="Metin Kutusu 92">
          <a:extLst>
            <a:ext uri="{FF2B5EF4-FFF2-40B4-BE49-F238E27FC236}">
              <a16:creationId xmlns:a16="http://schemas.microsoft.com/office/drawing/2014/main" id="{BCB6F266-162E-4253-96D6-367417B52B47}"/>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0" name="Metin Kutusu 93">
          <a:extLst>
            <a:ext uri="{FF2B5EF4-FFF2-40B4-BE49-F238E27FC236}">
              <a16:creationId xmlns:a16="http://schemas.microsoft.com/office/drawing/2014/main" id="{9E3FAD30-18CE-40CE-93C7-6D93738CE23F}"/>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1" name="Metin Kutusu 94">
          <a:extLst>
            <a:ext uri="{FF2B5EF4-FFF2-40B4-BE49-F238E27FC236}">
              <a16:creationId xmlns:a16="http://schemas.microsoft.com/office/drawing/2014/main" id="{F55C284C-95CE-4CFC-A18C-4812BC25DB7B}"/>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2" name="Metin Kutusu 95">
          <a:extLst>
            <a:ext uri="{FF2B5EF4-FFF2-40B4-BE49-F238E27FC236}">
              <a16:creationId xmlns:a16="http://schemas.microsoft.com/office/drawing/2014/main" id="{08EDF87B-372E-4004-A5B0-F3B507DF7160}"/>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3" name="Metin Kutusu 96">
          <a:extLst>
            <a:ext uri="{FF2B5EF4-FFF2-40B4-BE49-F238E27FC236}">
              <a16:creationId xmlns:a16="http://schemas.microsoft.com/office/drawing/2014/main" id="{0AF5DA79-B5D3-443C-8DC4-5EB96D8FCFB0}"/>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4" name="Metin Kutusu 97">
          <a:extLst>
            <a:ext uri="{FF2B5EF4-FFF2-40B4-BE49-F238E27FC236}">
              <a16:creationId xmlns:a16="http://schemas.microsoft.com/office/drawing/2014/main" id="{C42DC020-BA33-49F8-B246-1EEAD44315E9}"/>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5" name="Metin Kutusu 98">
          <a:extLst>
            <a:ext uri="{FF2B5EF4-FFF2-40B4-BE49-F238E27FC236}">
              <a16:creationId xmlns:a16="http://schemas.microsoft.com/office/drawing/2014/main" id="{4EC9AD21-BA97-4B3E-BBCA-B742F2EC397E}"/>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6" name="Metin Kutusu 99">
          <a:extLst>
            <a:ext uri="{FF2B5EF4-FFF2-40B4-BE49-F238E27FC236}">
              <a16:creationId xmlns:a16="http://schemas.microsoft.com/office/drawing/2014/main" id="{80B85DD1-07BE-43C9-9497-8E4B0B0C86A7}"/>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47" name="Metin Kutusu 100">
          <a:extLst>
            <a:ext uri="{FF2B5EF4-FFF2-40B4-BE49-F238E27FC236}">
              <a16:creationId xmlns:a16="http://schemas.microsoft.com/office/drawing/2014/main" id="{CBB7B23B-2CD6-4913-9F58-4CF66EA446A6}"/>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48" name="Metin Kutusu 101">
          <a:extLst>
            <a:ext uri="{FF2B5EF4-FFF2-40B4-BE49-F238E27FC236}">
              <a16:creationId xmlns:a16="http://schemas.microsoft.com/office/drawing/2014/main" id="{3D933E3A-2178-4456-ACCA-1F5CEDD538D3}"/>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49" name="Metin Kutusu 102">
          <a:extLst>
            <a:ext uri="{FF2B5EF4-FFF2-40B4-BE49-F238E27FC236}">
              <a16:creationId xmlns:a16="http://schemas.microsoft.com/office/drawing/2014/main" id="{B94766ED-E562-42DB-A0DD-27CFC5A40D4B}"/>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50" name="Metin Kutusu 103">
          <a:extLst>
            <a:ext uri="{FF2B5EF4-FFF2-40B4-BE49-F238E27FC236}">
              <a16:creationId xmlns:a16="http://schemas.microsoft.com/office/drawing/2014/main" id="{660A2C0D-7752-4DAA-B4B8-0482D3780E90}"/>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51" name="Metin Kutusu 104">
          <a:extLst>
            <a:ext uri="{FF2B5EF4-FFF2-40B4-BE49-F238E27FC236}">
              <a16:creationId xmlns:a16="http://schemas.microsoft.com/office/drawing/2014/main" id="{772EB7DF-1844-40A7-9087-1C70CDC294E6}"/>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161925</xdr:rowOff>
    </xdr:to>
    <xdr:sp macro="" textlink="">
      <xdr:nvSpPr>
        <xdr:cNvPr id="6952" name="Metin Kutusu 105">
          <a:extLst>
            <a:ext uri="{FF2B5EF4-FFF2-40B4-BE49-F238E27FC236}">
              <a16:creationId xmlns:a16="http://schemas.microsoft.com/office/drawing/2014/main" id="{C75EFF4B-F177-4959-BB50-21E7C04132C4}"/>
            </a:ext>
          </a:extLst>
        </xdr:cNvPr>
        <xdr:cNvSpPr txBox="1"/>
      </xdr:nvSpPr>
      <xdr:spPr bwMode="auto">
        <a:xfrm>
          <a:off x="6048375" y="215360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53" name="Metin Kutusu 106">
          <a:extLst>
            <a:ext uri="{FF2B5EF4-FFF2-40B4-BE49-F238E27FC236}">
              <a16:creationId xmlns:a16="http://schemas.microsoft.com/office/drawing/2014/main" id="{D1B00C16-0DC4-4D18-87EE-36A43AF3C5DE}"/>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twoCellAnchor>
    <xdr:from>
      <xdr:col>4</xdr:col>
      <xdr:colOff>2324100</xdr:colOff>
      <xdr:row>398</xdr:row>
      <xdr:rowOff>114300</xdr:rowOff>
    </xdr:from>
    <xdr:to>
      <xdr:col>4</xdr:col>
      <xdr:colOff>2333625</xdr:colOff>
      <xdr:row>398</xdr:row>
      <xdr:rowOff>133350</xdr:rowOff>
    </xdr:to>
    <xdr:sp macro="" textlink="">
      <xdr:nvSpPr>
        <xdr:cNvPr id="6954" name="Metin Kutusu 107">
          <a:extLst>
            <a:ext uri="{FF2B5EF4-FFF2-40B4-BE49-F238E27FC236}">
              <a16:creationId xmlns:a16="http://schemas.microsoft.com/office/drawing/2014/main" id="{89D9047B-44CE-44DF-8D0F-EC48087517A9}"/>
            </a:ext>
          </a:extLst>
        </xdr:cNvPr>
        <xdr:cNvSpPr txBox="1"/>
      </xdr:nvSpPr>
      <xdr:spPr bwMode="auto">
        <a:xfrm>
          <a:off x="6048375" y="215360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twoCellAnchor>
  <xdr:oneCellAnchor>
    <xdr:from>
      <xdr:col>4</xdr:col>
      <xdr:colOff>2324100</xdr:colOff>
      <xdr:row>346</xdr:row>
      <xdr:rowOff>0</xdr:rowOff>
    </xdr:from>
    <xdr:ext cx="9525" cy="47625"/>
    <xdr:sp macro="" textlink="">
      <xdr:nvSpPr>
        <xdr:cNvPr id="6955" name="Text Box 19">
          <a:extLst>
            <a:ext uri="{FF2B5EF4-FFF2-40B4-BE49-F238E27FC236}">
              <a16:creationId xmlns:a16="http://schemas.microsoft.com/office/drawing/2014/main" id="{73F26069-2AD7-4AB5-948F-458768436DC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56" name="Text Box 19">
          <a:extLst>
            <a:ext uri="{FF2B5EF4-FFF2-40B4-BE49-F238E27FC236}">
              <a16:creationId xmlns:a16="http://schemas.microsoft.com/office/drawing/2014/main" id="{215C1498-B383-4589-93E8-B24AA07F1277}"/>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57" name="Text Box 19">
          <a:extLst>
            <a:ext uri="{FF2B5EF4-FFF2-40B4-BE49-F238E27FC236}">
              <a16:creationId xmlns:a16="http://schemas.microsoft.com/office/drawing/2014/main" id="{BAF5E3FB-FAEE-4149-AECD-D211B9BB5C9B}"/>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58" name="Text Box 19">
          <a:extLst>
            <a:ext uri="{FF2B5EF4-FFF2-40B4-BE49-F238E27FC236}">
              <a16:creationId xmlns:a16="http://schemas.microsoft.com/office/drawing/2014/main" id="{4B9C1EFB-ED00-4F83-8DA8-7B6427C25EED}"/>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59" name="Text Box 19">
          <a:extLst>
            <a:ext uri="{FF2B5EF4-FFF2-40B4-BE49-F238E27FC236}">
              <a16:creationId xmlns:a16="http://schemas.microsoft.com/office/drawing/2014/main" id="{A0D942BF-70CA-46D0-9BF4-E7B1C7EC2C09}"/>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0" name="Text Box 19">
          <a:extLst>
            <a:ext uri="{FF2B5EF4-FFF2-40B4-BE49-F238E27FC236}">
              <a16:creationId xmlns:a16="http://schemas.microsoft.com/office/drawing/2014/main" id="{47B8AED7-2B12-4AD2-8764-0A675E0FCBB5}"/>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1" name="Text Box 19">
          <a:extLst>
            <a:ext uri="{FF2B5EF4-FFF2-40B4-BE49-F238E27FC236}">
              <a16:creationId xmlns:a16="http://schemas.microsoft.com/office/drawing/2014/main" id="{E8FD1DCC-14E7-4B78-937E-63971DF264EA}"/>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2" name="Text Box 19">
          <a:extLst>
            <a:ext uri="{FF2B5EF4-FFF2-40B4-BE49-F238E27FC236}">
              <a16:creationId xmlns:a16="http://schemas.microsoft.com/office/drawing/2014/main" id="{B179FFBE-83A3-43C6-BEAA-9A7CCA1A16DB}"/>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3" name="Text Box 19">
          <a:extLst>
            <a:ext uri="{FF2B5EF4-FFF2-40B4-BE49-F238E27FC236}">
              <a16:creationId xmlns:a16="http://schemas.microsoft.com/office/drawing/2014/main" id="{B0238A88-DC9C-48E5-8A7D-B77014062DB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4" name="Text Box 19">
          <a:extLst>
            <a:ext uri="{FF2B5EF4-FFF2-40B4-BE49-F238E27FC236}">
              <a16:creationId xmlns:a16="http://schemas.microsoft.com/office/drawing/2014/main" id="{2D5BBB60-9E92-4204-8349-D8C642E39059}"/>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5" name="Text Box 19">
          <a:extLst>
            <a:ext uri="{FF2B5EF4-FFF2-40B4-BE49-F238E27FC236}">
              <a16:creationId xmlns:a16="http://schemas.microsoft.com/office/drawing/2014/main" id="{C88AC4F8-1CF5-4C23-BCEA-5FC3C4DBEEF1}"/>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6" name="Text Box 19">
          <a:extLst>
            <a:ext uri="{FF2B5EF4-FFF2-40B4-BE49-F238E27FC236}">
              <a16:creationId xmlns:a16="http://schemas.microsoft.com/office/drawing/2014/main" id="{DE03581D-42DF-42E9-BA1A-0E2490533ED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7" name="Text Box 19">
          <a:extLst>
            <a:ext uri="{FF2B5EF4-FFF2-40B4-BE49-F238E27FC236}">
              <a16:creationId xmlns:a16="http://schemas.microsoft.com/office/drawing/2014/main" id="{85615BC9-4681-4123-A49C-0A48A41F5053}"/>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8" name="Text Box 19">
          <a:extLst>
            <a:ext uri="{FF2B5EF4-FFF2-40B4-BE49-F238E27FC236}">
              <a16:creationId xmlns:a16="http://schemas.microsoft.com/office/drawing/2014/main" id="{3FC88656-5CB1-4078-BA29-0DEE50343485}"/>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69" name="Text Box 19">
          <a:extLst>
            <a:ext uri="{FF2B5EF4-FFF2-40B4-BE49-F238E27FC236}">
              <a16:creationId xmlns:a16="http://schemas.microsoft.com/office/drawing/2014/main" id="{7C0A5924-25B7-49C2-9827-271274F0FBF9}"/>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70" name="Text Box 19">
          <a:extLst>
            <a:ext uri="{FF2B5EF4-FFF2-40B4-BE49-F238E27FC236}">
              <a16:creationId xmlns:a16="http://schemas.microsoft.com/office/drawing/2014/main" id="{23D4D91D-EBE4-4B1D-92AF-38BF7A2D183B}"/>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71" name="Text Box 19">
          <a:extLst>
            <a:ext uri="{FF2B5EF4-FFF2-40B4-BE49-F238E27FC236}">
              <a16:creationId xmlns:a16="http://schemas.microsoft.com/office/drawing/2014/main" id="{CEE39EDD-E1EF-4113-BF2C-2DE8D736B3C7}"/>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72" name="Text Box 19">
          <a:extLst>
            <a:ext uri="{FF2B5EF4-FFF2-40B4-BE49-F238E27FC236}">
              <a16:creationId xmlns:a16="http://schemas.microsoft.com/office/drawing/2014/main" id="{9F2C2521-0FF2-4EDC-B105-52BD6821F8CA}"/>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73" name="Text Box 19">
          <a:extLst>
            <a:ext uri="{FF2B5EF4-FFF2-40B4-BE49-F238E27FC236}">
              <a16:creationId xmlns:a16="http://schemas.microsoft.com/office/drawing/2014/main" id="{37E51F02-9022-4AA1-A5FC-A70CDD944848}"/>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74" name="Text Box 19">
          <a:extLst>
            <a:ext uri="{FF2B5EF4-FFF2-40B4-BE49-F238E27FC236}">
              <a16:creationId xmlns:a16="http://schemas.microsoft.com/office/drawing/2014/main" id="{9D00E75A-1D33-46E0-87C8-F06AC909598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75" name="Text Box 19">
          <a:extLst>
            <a:ext uri="{FF2B5EF4-FFF2-40B4-BE49-F238E27FC236}">
              <a16:creationId xmlns:a16="http://schemas.microsoft.com/office/drawing/2014/main" id="{82A0F1C2-8225-439C-9614-2E6DCAC16DD2}"/>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76" name="Text Box 19">
          <a:extLst>
            <a:ext uri="{FF2B5EF4-FFF2-40B4-BE49-F238E27FC236}">
              <a16:creationId xmlns:a16="http://schemas.microsoft.com/office/drawing/2014/main" id="{C13432D9-05F5-4A74-B94E-4234E2AC597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77" name="Text Box 19">
          <a:extLst>
            <a:ext uri="{FF2B5EF4-FFF2-40B4-BE49-F238E27FC236}">
              <a16:creationId xmlns:a16="http://schemas.microsoft.com/office/drawing/2014/main" id="{1DFEE595-935B-45E5-84DB-95C6C23FDCE7}"/>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78" name="Text Box 19">
          <a:extLst>
            <a:ext uri="{FF2B5EF4-FFF2-40B4-BE49-F238E27FC236}">
              <a16:creationId xmlns:a16="http://schemas.microsoft.com/office/drawing/2014/main" id="{154566F3-E4BD-41BB-8636-8DA01DB0294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79" name="Text Box 19">
          <a:extLst>
            <a:ext uri="{FF2B5EF4-FFF2-40B4-BE49-F238E27FC236}">
              <a16:creationId xmlns:a16="http://schemas.microsoft.com/office/drawing/2014/main" id="{7A283499-5F22-4C3B-9035-0D2ADA46B3F3}"/>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0" name="Text Box 19">
          <a:extLst>
            <a:ext uri="{FF2B5EF4-FFF2-40B4-BE49-F238E27FC236}">
              <a16:creationId xmlns:a16="http://schemas.microsoft.com/office/drawing/2014/main" id="{A4A4DA7F-980D-439F-BA20-5BCB6386D942}"/>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1" name="Text Box 19">
          <a:extLst>
            <a:ext uri="{FF2B5EF4-FFF2-40B4-BE49-F238E27FC236}">
              <a16:creationId xmlns:a16="http://schemas.microsoft.com/office/drawing/2014/main" id="{CFD5FDD4-C910-433F-A0DF-CFFA503D587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2" name="Text Box 19">
          <a:extLst>
            <a:ext uri="{FF2B5EF4-FFF2-40B4-BE49-F238E27FC236}">
              <a16:creationId xmlns:a16="http://schemas.microsoft.com/office/drawing/2014/main" id="{90CC08DB-FE16-4022-B482-B8267DAF8E3B}"/>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3" name="Text Box 19">
          <a:extLst>
            <a:ext uri="{FF2B5EF4-FFF2-40B4-BE49-F238E27FC236}">
              <a16:creationId xmlns:a16="http://schemas.microsoft.com/office/drawing/2014/main" id="{4A612DD5-CA7E-4954-A5AB-D335FFEBDCD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4" name="Text Box 19">
          <a:extLst>
            <a:ext uri="{FF2B5EF4-FFF2-40B4-BE49-F238E27FC236}">
              <a16:creationId xmlns:a16="http://schemas.microsoft.com/office/drawing/2014/main" id="{AB4259F7-9EF4-4315-B5E9-D058B16EEB58}"/>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85" name="Text Box 19">
          <a:extLst>
            <a:ext uri="{FF2B5EF4-FFF2-40B4-BE49-F238E27FC236}">
              <a16:creationId xmlns:a16="http://schemas.microsoft.com/office/drawing/2014/main" id="{91B6ED2F-48EE-4286-AE27-264683F7FE46}"/>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86" name="Text Box 19">
          <a:extLst>
            <a:ext uri="{FF2B5EF4-FFF2-40B4-BE49-F238E27FC236}">
              <a16:creationId xmlns:a16="http://schemas.microsoft.com/office/drawing/2014/main" id="{B2F4A0D5-CDD1-4CE1-B3D5-0F47902121F9}"/>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7" name="Text Box 19">
          <a:extLst>
            <a:ext uri="{FF2B5EF4-FFF2-40B4-BE49-F238E27FC236}">
              <a16:creationId xmlns:a16="http://schemas.microsoft.com/office/drawing/2014/main" id="{0DFE69AD-949A-48C7-8175-E60D55A9B8EA}"/>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8" name="Text Box 19">
          <a:extLst>
            <a:ext uri="{FF2B5EF4-FFF2-40B4-BE49-F238E27FC236}">
              <a16:creationId xmlns:a16="http://schemas.microsoft.com/office/drawing/2014/main" id="{47ED97B2-7AF6-4762-A4D5-D2ABD511A0D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89" name="Text Box 19">
          <a:extLst>
            <a:ext uri="{FF2B5EF4-FFF2-40B4-BE49-F238E27FC236}">
              <a16:creationId xmlns:a16="http://schemas.microsoft.com/office/drawing/2014/main" id="{FBDD258B-B453-42F5-B8B2-D11843C77692}"/>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90" name="Text Box 19">
          <a:extLst>
            <a:ext uri="{FF2B5EF4-FFF2-40B4-BE49-F238E27FC236}">
              <a16:creationId xmlns:a16="http://schemas.microsoft.com/office/drawing/2014/main" id="{6BBE582F-D904-4B42-9DEB-F6BF550C61FB}"/>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91" name="Text Box 19">
          <a:extLst>
            <a:ext uri="{FF2B5EF4-FFF2-40B4-BE49-F238E27FC236}">
              <a16:creationId xmlns:a16="http://schemas.microsoft.com/office/drawing/2014/main" id="{DC0C132E-FACB-4D09-97A7-28E48BD084C5}"/>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92" name="Text Box 19">
          <a:extLst>
            <a:ext uri="{FF2B5EF4-FFF2-40B4-BE49-F238E27FC236}">
              <a16:creationId xmlns:a16="http://schemas.microsoft.com/office/drawing/2014/main" id="{93513C94-E377-4B48-884A-41A6F1CD478D}"/>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93" name="Text Box 19">
          <a:extLst>
            <a:ext uri="{FF2B5EF4-FFF2-40B4-BE49-F238E27FC236}">
              <a16:creationId xmlns:a16="http://schemas.microsoft.com/office/drawing/2014/main" id="{0314BD0D-95EE-4068-B6EF-D18980AACE8A}"/>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94" name="Text Box 19">
          <a:extLst>
            <a:ext uri="{FF2B5EF4-FFF2-40B4-BE49-F238E27FC236}">
              <a16:creationId xmlns:a16="http://schemas.microsoft.com/office/drawing/2014/main" id="{CE26144C-D698-4B33-A37A-47B42BACE2A3}"/>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95" name="Text Box 19">
          <a:extLst>
            <a:ext uri="{FF2B5EF4-FFF2-40B4-BE49-F238E27FC236}">
              <a16:creationId xmlns:a16="http://schemas.microsoft.com/office/drawing/2014/main" id="{7D603E09-5CEE-48A3-8DC5-3C297205D1DC}"/>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96" name="Text Box 19">
          <a:extLst>
            <a:ext uri="{FF2B5EF4-FFF2-40B4-BE49-F238E27FC236}">
              <a16:creationId xmlns:a16="http://schemas.microsoft.com/office/drawing/2014/main" id="{50014AB3-48D4-400A-8C07-8383AF813F9D}"/>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6997" name="Text Box 19">
          <a:extLst>
            <a:ext uri="{FF2B5EF4-FFF2-40B4-BE49-F238E27FC236}">
              <a16:creationId xmlns:a16="http://schemas.microsoft.com/office/drawing/2014/main" id="{78DFEA3F-7199-4453-BCB0-8B67F0A4BC9F}"/>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98" name="Text Box 19">
          <a:extLst>
            <a:ext uri="{FF2B5EF4-FFF2-40B4-BE49-F238E27FC236}">
              <a16:creationId xmlns:a16="http://schemas.microsoft.com/office/drawing/2014/main" id="{3830854B-D22C-4769-89C8-AD7E54B52607}"/>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6999" name="Text Box 19">
          <a:extLst>
            <a:ext uri="{FF2B5EF4-FFF2-40B4-BE49-F238E27FC236}">
              <a16:creationId xmlns:a16="http://schemas.microsoft.com/office/drawing/2014/main" id="{C7DF0425-4DE4-4E99-A35D-1DE120FE2057}"/>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0" name="Text Box 19">
          <a:extLst>
            <a:ext uri="{FF2B5EF4-FFF2-40B4-BE49-F238E27FC236}">
              <a16:creationId xmlns:a16="http://schemas.microsoft.com/office/drawing/2014/main" id="{2055BDFC-698F-4EC9-98E8-1463FF1E2199}"/>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1" name="Text Box 19">
          <a:extLst>
            <a:ext uri="{FF2B5EF4-FFF2-40B4-BE49-F238E27FC236}">
              <a16:creationId xmlns:a16="http://schemas.microsoft.com/office/drawing/2014/main" id="{C11C94C2-E183-42D3-867A-698A2E54209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2" name="Text Box 19">
          <a:extLst>
            <a:ext uri="{FF2B5EF4-FFF2-40B4-BE49-F238E27FC236}">
              <a16:creationId xmlns:a16="http://schemas.microsoft.com/office/drawing/2014/main" id="{3EF5CB69-7A0C-4239-947F-76A03275EB2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3" name="Text Box 19">
          <a:extLst>
            <a:ext uri="{FF2B5EF4-FFF2-40B4-BE49-F238E27FC236}">
              <a16:creationId xmlns:a16="http://schemas.microsoft.com/office/drawing/2014/main" id="{069C5059-FC02-4958-B2B5-463CF02DD89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4" name="Text Box 19">
          <a:extLst>
            <a:ext uri="{FF2B5EF4-FFF2-40B4-BE49-F238E27FC236}">
              <a16:creationId xmlns:a16="http://schemas.microsoft.com/office/drawing/2014/main" id="{2C5BFAE1-590E-40EC-BFB8-0CB0C6522B17}"/>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5" name="Text Box 19">
          <a:extLst>
            <a:ext uri="{FF2B5EF4-FFF2-40B4-BE49-F238E27FC236}">
              <a16:creationId xmlns:a16="http://schemas.microsoft.com/office/drawing/2014/main" id="{90E49A4B-C5A1-46DE-9D86-A1EE8F5969E5}"/>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6" name="Text Box 19">
          <a:extLst>
            <a:ext uri="{FF2B5EF4-FFF2-40B4-BE49-F238E27FC236}">
              <a16:creationId xmlns:a16="http://schemas.microsoft.com/office/drawing/2014/main" id="{FCB924A4-F7D3-40BF-90CD-FE615D920A31}"/>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7" name="Text Box 19">
          <a:extLst>
            <a:ext uri="{FF2B5EF4-FFF2-40B4-BE49-F238E27FC236}">
              <a16:creationId xmlns:a16="http://schemas.microsoft.com/office/drawing/2014/main" id="{1C11B089-C9F2-466F-A389-85C465327547}"/>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8" name="Text Box 19">
          <a:extLst>
            <a:ext uri="{FF2B5EF4-FFF2-40B4-BE49-F238E27FC236}">
              <a16:creationId xmlns:a16="http://schemas.microsoft.com/office/drawing/2014/main" id="{3EA8E3E7-F12F-43FC-BBC7-ED023865EE52}"/>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09" name="Text Box 19">
          <a:extLst>
            <a:ext uri="{FF2B5EF4-FFF2-40B4-BE49-F238E27FC236}">
              <a16:creationId xmlns:a16="http://schemas.microsoft.com/office/drawing/2014/main" id="{E442C4FC-9E7F-4E1B-B677-5CE3846F475A}"/>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10" name="Text Box 19">
          <a:extLst>
            <a:ext uri="{FF2B5EF4-FFF2-40B4-BE49-F238E27FC236}">
              <a16:creationId xmlns:a16="http://schemas.microsoft.com/office/drawing/2014/main" id="{5887FD5D-12DD-4584-A053-F363B7B3C193}"/>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11" name="Text Box 19">
          <a:extLst>
            <a:ext uri="{FF2B5EF4-FFF2-40B4-BE49-F238E27FC236}">
              <a16:creationId xmlns:a16="http://schemas.microsoft.com/office/drawing/2014/main" id="{FF3B084F-71AF-4171-85BF-CB2931EE5998}"/>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12" name="Text Box 19">
          <a:extLst>
            <a:ext uri="{FF2B5EF4-FFF2-40B4-BE49-F238E27FC236}">
              <a16:creationId xmlns:a16="http://schemas.microsoft.com/office/drawing/2014/main" id="{30664B49-405F-4E56-A3A5-8C4897AA0F21}"/>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13" name="Text Box 19">
          <a:extLst>
            <a:ext uri="{FF2B5EF4-FFF2-40B4-BE49-F238E27FC236}">
              <a16:creationId xmlns:a16="http://schemas.microsoft.com/office/drawing/2014/main" id="{7A2A10D1-36A0-4964-BE20-42375314004D}"/>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14" name="Text Box 19">
          <a:extLst>
            <a:ext uri="{FF2B5EF4-FFF2-40B4-BE49-F238E27FC236}">
              <a16:creationId xmlns:a16="http://schemas.microsoft.com/office/drawing/2014/main" id="{C6DEF0B8-9F6C-4C44-A54A-AFF1E5C59A22}"/>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15" name="Text Box 19">
          <a:extLst>
            <a:ext uri="{FF2B5EF4-FFF2-40B4-BE49-F238E27FC236}">
              <a16:creationId xmlns:a16="http://schemas.microsoft.com/office/drawing/2014/main" id="{8EAB529B-1A18-482E-A8C3-195A6FF3B034}"/>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16" name="Text Box 19">
          <a:extLst>
            <a:ext uri="{FF2B5EF4-FFF2-40B4-BE49-F238E27FC236}">
              <a16:creationId xmlns:a16="http://schemas.microsoft.com/office/drawing/2014/main" id="{1D5C47D5-7EBF-4CA6-B227-6C6C2D46357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17" name="Text Box 19">
          <a:extLst>
            <a:ext uri="{FF2B5EF4-FFF2-40B4-BE49-F238E27FC236}">
              <a16:creationId xmlns:a16="http://schemas.microsoft.com/office/drawing/2014/main" id="{BB596F7A-EA4B-4703-8E50-CEE7F725637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18" name="Text Box 19">
          <a:extLst>
            <a:ext uri="{FF2B5EF4-FFF2-40B4-BE49-F238E27FC236}">
              <a16:creationId xmlns:a16="http://schemas.microsoft.com/office/drawing/2014/main" id="{1057C196-3F82-4C53-AF7C-E5D7ED46BF3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19" name="Text Box 19">
          <a:extLst>
            <a:ext uri="{FF2B5EF4-FFF2-40B4-BE49-F238E27FC236}">
              <a16:creationId xmlns:a16="http://schemas.microsoft.com/office/drawing/2014/main" id="{75800D2F-05E1-46BF-9997-5B5EDA626165}"/>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0" name="Text Box 19">
          <a:extLst>
            <a:ext uri="{FF2B5EF4-FFF2-40B4-BE49-F238E27FC236}">
              <a16:creationId xmlns:a16="http://schemas.microsoft.com/office/drawing/2014/main" id="{04164EF0-5F50-4B4A-98A6-3D2F44AC4D72}"/>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1" name="Text Box 19">
          <a:extLst>
            <a:ext uri="{FF2B5EF4-FFF2-40B4-BE49-F238E27FC236}">
              <a16:creationId xmlns:a16="http://schemas.microsoft.com/office/drawing/2014/main" id="{8B7FEE3F-2E2B-4842-8672-B03798C232B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2" name="Text Box 19">
          <a:extLst>
            <a:ext uri="{FF2B5EF4-FFF2-40B4-BE49-F238E27FC236}">
              <a16:creationId xmlns:a16="http://schemas.microsoft.com/office/drawing/2014/main" id="{8367A768-0E9E-4FF1-B8DB-F201BF47DC0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3" name="Text Box 19">
          <a:extLst>
            <a:ext uri="{FF2B5EF4-FFF2-40B4-BE49-F238E27FC236}">
              <a16:creationId xmlns:a16="http://schemas.microsoft.com/office/drawing/2014/main" id="{29E33732-F76F-4749-943B-E8CA77AB869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4" name="Text Box 19">
          <a:extLst>
            <a:ext uri="{FF2B5EF4-FFF2-40B4-BE49-F238E27FC236}">
              <a16:creationId xmlns:a16="http://schemas.microsoft.com/office/drawing/2014/main" id="{BCF85C20-413B-4121-B90D-A9DA79B0BB8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5" name="Text Box 19">
          <a:extLst>
            <a:ext uri="{FF2B5EF4-FFF2-40B4-BE49-F238E27FC236}">
              <a16:creationId xmlns:a16="http://schemas.microsoft.com/office/drawing/2014/main" id="{375FEC49-AFC7-4630-AA9D-CF7A7A4CA1F6}"/>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6" name="Text Box 19">
          <a:extLst>
            <a:ext uri="{FF2B5EF4-FFF2-40B4-BE49-F238E27FC236}">
              <a16:creationId xmlns:a16="http://schemas.microsoft.com/office/drawing/2014/main" id="{F2BD7350-A993-4030-B56A-B404162A4C87}"/>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27" name="Text Box 19">
          <a:extLst>
            <a:ext uri="{FF2B5EF4-FFF2-40B4-BE49-F238E27FC236}">
              <a16:creationId xmlns:a16="http://schemas.microsoft.com/office/drawing/2014/main" id="{C2E635CF-80D9-40A9-A2E3-2A30B062A808}"/>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28" name="Text Box 19">
          <a:extLst>
            <a:ext uri="{FF2B5EF4-FFF2-40B4-BE49-F238E27FC236}">
              <a16:creationId xmlns:a16="http://schemas.microsoft.com/office/drawing/2014/main" id="{92BD9A1F-3D47-480F-8F7C-4111C07034AA}"/>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29" name="Text Box 19">
          <a:extLst>
            <a:ext uri="{FF2B5EF4-FFF2-40B4-BE49-F238E27FC236}">
              <a16:creationId xmlns:a16="http://schemas.microsoft.com/office/drawing/2014/main" id="{ADAE7BE7-5145-4FBA-AA4F-74AA4882DF54}"/>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30" name="Text Box 19">
          <a:extLst>
            <a:ext uri="{FF2B5EF4-FFF2-40B4-BE49-F238E27FC236}">
              <a16:creationId xmlns:a16="http://schemas.microsoft.com/office/drawing/2014/main" id="{F0F62BC0-9360-4D69-A5BC-0DC4B0BDC060}"/>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31" name="Text Box 19">
          <a:extLst>
            <a:ext uri="{FF2B5EF4-FFF2-40B4-BE49-F238E27FC236}">
              <a16:creationId xmlns:a16="http://schemas.microsoft.com/office/drawing/2014/main" id="{4B86DCD8-2974-448E-9E20-70D4EBAADFAC}"/>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32" name="Text Box 19">
          <a:extLst>
            <a:ext uri="{FF2B5EF4-FFF2-40B4-BE49-F238E27FC236}">
              <a16:creationId xmlns:a16="http://schemas.microsoft.com/office/drawing/2014/main" id="{6CF6ADE3-2DF0-4B70-BECC-58AD1C5467B7}"/>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33" name="Text Box 19">
          <a:extLst>
            <a:ext uri="{FF2B5EF4-FFF2-40B4-BE49-F238E27FC236}">
              <a16:creationId xmlns:a16="http://schemas.microsoft.com/office/drawing/2014/main" id="{BBFDF30A-1E40-4E18-B5CA-E445F328C3EA}"/>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34" name="Text Box 19">
          <a:extLst>
            <a:ext uri="{FF2B5EF4-FFF2-40B4-BE49-F238E27FC236}">
              <a16:creationId xmlns:a16="http://schemas.microsoft.com/office/drawing/2014/main" id="{45BA7900-EFDE-4680-BEDD-A2EA7D119439}"/>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35" name="Text Box 19">
          <a:extLst>
            <a:ext uri="{FF2B5EF4-FFF2-40B4-BE49-F238E27FC236}">
              <a16:creationId xmlns:a16="http://schemas.microsoft.com/office/drawing/2014/main" id="{D40E9F47-FE3D-4BF1-925B-2640BEC0D63F}"/>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47625"/>
    <xdr:sp macro="" textlink="">
      <xdr:nvSpPr>
        <xdr:cNvPr id="7036" name="Text Box 19">
          <a:extLst>
            <a:ext uri="{FF2B5EF4-FFF2-40B4-BE49-F238E27FC236}">
              <a16:creationId xmlns:a16="http://schemas.microsoft.com/office/drawing/2014/main" id="{38E2377F-B2F8-44C1-B2E4-81AF81037203}"/>
            </a:ext>
          </a:extLst>
        </xdr:cNvPr>
        <xdr:cNvSpPr txBox="1"/>
      </xdr:nvSpPr>
      <xdr:spPr bwMode="auto">
        <a:xfrm>
          <a:off x="60483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37" name="Text Box 19">
          <a:extLst>
            <a:ext uri="{FF2B5EF4-FFF2-40B4-BE49-F238E27FC236}">
              <a16:creationId xmlns:a16="http://schemas.microsoft.com/office/drawing/2014/main" id="{36F71741-9EB3-4437-8678-B27CE6DF16A6}"/>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2324100</xdr:colOff>
      <xdr:row>346</xdr:row>
      <xdr:rowOff>0</xdr:rowOff>
    </xdr:from>
    <xdr:ext cx="9525" cy="19050"/>
    <xdr:sp macro="" textlink="">
      <xdr:nvSpPr>
        <xdr:cNvPr id="7038" name="Text Box 19">
          <a:extLst>
            <a:ext uri="{FF2B5EF4-FFF2-40B4-BE49-F238E27FC236}">
              <a16:creationId xmlns:a16="http://schemas.microsoft.com/office/drawing/2014/main" id="{4936C5E1-5FC1-4AB2-A44D-B032B4C3E7B3}"/>
            </a:ext>
          </a:extLst>
        </xdr:cNvPr>
        <xdr:cNvSpPr txBox="1"/>
      </xdr:nvSpPr>
      <xdr:spPr bwMode="auto">
        <a:xfrm>
          <a:off x="60483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39" name="Text Box 19">
          <a:extLst>
            <a:ext uri="{FF2B5EF4-FFF2-40B4-BE49-F238E27FC236}">
              <a16:creationId xmlns:a16="http://schemas.microsoft.com/office/drawing/2014/main" id="{3ACFA3D1-24F4-458D-97E4-4D322D6FEED7}"/>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40" name="Text Box 19">
          <a:extLst>
            <a:ext uri="{FF2B5EF4-FFF2-40B4-BE49-F238E27FC236}">
              <a16:creationId xmlns:a16="http://schemas.microsoft.com/office/drawing/2014/main" id="{829E0EDC-50A9-4591-A5CA-2806F24467DF}"/>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41" name="Text Box 19">
          <a:extLst>
            <a:ext uri="{FF2B5EF4-FFF2-40B4-BE49-F238E27FC236}">
              <a16:creationId xmlns:a16="http://schemas.microsoft.com/office/drawing/2014/main" id="{87C311BF-BE59-490D-971E-E31667EEA904}"/>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42" name="Text Box 19">
          <a:extLst>
            <a:ext uri="{FF2B5EF4-FFF2-40B4-BE49-F238E27FC236}">
              <a16:creationId xmlns:a16="http://schemas.microsoft.com/office/drawing/2014/main" id="{8AD9AA26-080C-4B67-9095-E0318C2081F3}"/>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19050"/>
    <xdr:sp macro="" textlink="">
      <xdr:nvSpPr>
        <xdr:cNvPr id="7043" name="Text Box 19">
          <a:extLst>
            <a:ext uri="{FF2B5EF4-FFF2-40B4-BE49-F238E27FC236}">
              <a16:creationId xmlns:a16="http://schemas.microsoft.com/office/drawing/2014/main" id="{5B7FB3E7-35A7-4728-BA33-826DE9A7CA0B}"/>
            </a:ext>
          </a:extLst>
        </xdr:cNvPr>
        <xdr:cNvSpPr txBox="1"/>
      </xdr:nvSpPr>
      <xdr:spPr bwMode="auto">
        <a:xfrm>
          <a:off x="37242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19050"/>
    <xdr:sp macro="" textlink="">
      <xdr:nvSpPr>
        <xdr:cNvPr id="7044" name="Text Box 19">
          <a:extLst>
            <a:ext uri="{FF2B5EF4-FFF2-40B4-BE49-F238E27FC236}">
              <a16:creationId xmlns:a16="http://schemas.microsoft.com/office/drawing/2014/main" id="{FA27DCE1-E833-4D4A-97A3-E08FDC23E052}"/>
            </a:ext>
          </a:extLst>
        </xdr:cNvPr>
        <xdr:cNvSpPr txBox="1"/>
      </xdr:nvSpPr>
      <xdr:spPr bwMode="auto">
        <a:xfrm>
          <a:off x="37242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19050"/>
    <xdr:sp macro="" textlink="">
      <xdr:nvSpPr>
        <xdr:cNvPr id="7045" name="Text Box 19">
          <a:extLst>
            <a:ext uri="{FF2B5EF4-FFF2-40B4-BE49-F238E27FC236}">
              <a16:creationId xmlns:a16="http://schemas.microsoft.com/office/drawing/2014/main" id="{3D9DDC5E-CF0B-4DC9-9CED-FDC3776E2E25}"/>
            </a:ext>
          </a:extLst>
        </xdr:cNvPr>
        <xdr:cNvSpPr txBox="1"/>
      </xdr:nvSpPr>
      <xdr:spPr bwMode="auto">
        <a:xfrm>
          <a:off x="37242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19050"/>
    <xdr:sp macro="" textlink="">
      <xdr:nvSpPr>
        <xdr:cNvPr id="7046" name="Text Box 19">
          <a:extLst>
            <a:ext uri="{FF2B5EF4-FFF2-40B4-BE49-F238E27FC236}">
              <a16:creationId xmlns:a16="http://schemas.microsoft.com/office/drawing/2014/main" id="{3FDA6591-4ED2-4AD8-9CF4-E4643225D4D2}"/>
            </a:ext>
          </a:extLst>
        </xdr:cNvPr>
        <xdr:cNvSpPr txBox="1"/>
      </xdr:nvSpPr>
      <xdr:spPr bwMode="auto">
        <a:xfrm>
          <a:off x="3724275" y="11896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47" name="Text Box 19">
          <a:extLst>
            <a:ext uri="{FF2B5EF4-FFF2-40B4-BE49-F238E27FC236}">
              <a16:creationId xmlns:a16="http://schemas.microsoft.com/office/drawing/2014/main" id="{B9E3224E-711D-4E0E-AC0E-35CA4EE9107E}"/>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48" name="Text Box 19">
          <a:extLst>
            <a:ext uri="{FF2B5EF4-FFF2-40B4-BE49-F238E27FC236}">
              <a16:creationId xmlns:a16="http://schemas.microsoft.com/office/drawing/2014/main" id="{1EA4E484-EBE8-4C05-96CD-FDAA2DBB766F}"/>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49" name="Text Box 19">
          <a:extLst>
            <a:ext uri="{FF2B5EF4-FFF2-40B4-BE49-F238E27FC236}">
              <a16:creationId xmlns:a16="http://schemas.microsoft.com/office/drawing/2014/main" id="{EEFF7E40-292B-4EBF-AFD4-5E35D3120990}"/>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50" name="Text Box 19">
          <a:extLst>
            <a:ext uri="{FF2B5EF4-FFF2-40B4-BE49-F238E27FC236}">
              <a16:creationId xmlns:a16="http://schemas.microsoft.com/office/drawing/2014/main" id="{425739E8-D760-4FA1-8BB0-F0983B28B5DB}"/>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51" name="Text Box 19">
          <a:extLst>
            <a:ext uri="{FF2B5EF4-FFF2-40B4-BE49-F238E27FC236}">
              <a16:creationId xmlns:a16="http://schemas.microsoft.com/office/drawing/2014/main" id="{331FA1C4-7571-4513-A5C3-606110D94BC5}"/>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52" name="Text Box 19">
          <a:extLst>
            <a:ext uri="{FF2B5EF4-FFF2-40B4-BE49-F238E27FC236}">
              <a16:creationId xmlns:a16="http://schemas.microsoft.com/office/drawing/2014/main" id="{889D9CC3-9873-4370-9070-18EADB5DA986}"/>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53" name="Text Box 19">
          <a:extLst>
            <a:ext uri="{FF2B5EF4-FFF2-40B4-BE49-F238E27FC236}">
              <a16:creationId xmlns:a16="http://schemas.microsoft.com/office/drawing/2014/main" id="{7BE5C197-6B84-487B-9C31-ECC4C0FCCF48}"/>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oneCellAnchor>
    <xdr:from>
      <xdr:col>4</xdr:col>
      <xdr:colOff>0</xdr:colOff>
      <xdr:row>346</xdr:row>
      <xdr:rowOff>0</xdr:rowOff>
    </xdr:from>
    <xdr:ext cx="9525" cy="47625"/>
    <xdr:sp macro="" textlink="">
      <xdr:nvSpPr>
        <xdr:cNvPr id="7054" name="Text Box 19">
          <a:extLst>
            <a:ext uri="{FF2B5EF4-FFF2-40B4-BE49-F238E27FC236}">
              <a16:creationId xmlns:a16="http://schemas.microsoft.com/office/drawing/2014/main" id="{60579448-E82B-4B9A-94F9-085E2611F65E}"/>
            </a:ext>
          </a:extLst>
        </xdr:cNvPr>
        <xdr:cNvSpPr txBox="1"/>
      </xdr:nvSpPr>
      <xdr:spPr bwMode="auto">
        <a:xfrm>
          <a:off x="3724275" y="118967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perterminalexpo.com/" TargetMode="External"/><Relationship Id="rId21" Type="http://schemas.openxmlformats.org/officeDocument/2006/relationships/hyperlink" Target="https://www.itsa365.de/en" TargetMode="External"/><Relationship Id="rId324" Type="http://schemas.openxmlformats.org/officeDocument/2006/relationships/hyperlink" Target="https://amtex-dz.com/" TargetMode="External"/><Relationship Id="rId170" Type="http://schemas.openxmlformats.org/officeDocument/2006/relationships/hyperlink" Target="https://www.greenenergyexpo.co.kr/eng/" TargetMode="External"/><Relationship Id="rId268" Type="http://schemas.openxmlformats.org/officeDocument/2006/relationships/hyperlink" Target="https://irantourismshow.com/en/" TargetMode="External"/><Relationship Id="rId475" Type="http://schemas.openxmlformats.org/officeDocument/2006/relationships/hyperlink" Target="https://www.japcc.org/" TargetMode="External"/><Relationship Id="rId32" Type="http://schemas.openxmlformats.org/officeDocument/2006/relationships/hyperlink" Target="http://www.silbcn.com/" TargetMode="External"/><Relationship Id="rId74" Type="http://schemas.openxmlformats.org/officeDocument/2006/relationships/hyperlink" Target="https://transrussia.ru/" TargetMode="External"/><Relationship Id="rId128" Type="http://schemas.openxmlformats.org/officeDocument/2006/relationships/hyperlink" Target="https://www.iata.org/en/events/all/iata-aviation-energy-forum/" TargetMode="External"/><Relationship Id="rId335" Type="http://schemas.openxmlformats.org/officeDocument/2006/relationships/hyperlink" Target="https://festivaldascataratas.com/en/o-festival/" TargetMode="External"/><Relationship Id="rId377" Type="http://schemas.openxmlformats.org/officeDocument/2006/relationships/hyperlink" Target="https://bmiglobaled.com/" TargetMode="External"/><Relationship Id="rId500" Type="http://schemas.openxmlformats.org/officeDocument/2006/relationships/hyperlink" Target="https://www.halldale.com/" TargetMode="External"/><Relationship Id="rId5" Type="http://schemas.openxmlformats.org/officeDocument/2006/relationships/hyperlink" Target="https://www.arabhealthonline.com/en/Home.html" TargetMode="External"/><Relationship Id="rId181" Type="http://schemas.openxmlformats.org/officeDocument/2006/relationships/hyperlink" Target="https://www.mipafrica.com/" TargetMode="External"/><Relationship Id="rId237" Type="http://schemas.openxmlformats.org/officeDocument/2006/relationships/hyperlink" Target="https://www.cosmoprof.com/en/" TargetMode="External"/><Relationship Id="rId402" Type="http://schemas.openxmlformats.org/officeDocument/2006/relationships/hyperlink" Target="https://begingroup.com/" TargetMode="External"/><Relationship Id="rId279" Type="http://schemas.openxmlformats.org/officeDocument/2006/relationships/hyperlink" Target="http://www.expo.gov.iq/" TargetMode="External"/><Relationship Id="rId444" Type="http://schemas.openxmlformats.org/officeDocument/2006/relationships/hyperlink" Target="https://sxswedu.com/" TargetMode="External"/><Relationship Id="rId486" Type="http://schemas.openxmlformats.org/officeDocument/2006/relationships/hyperlink" Target="https://www.hktdc.com/event/innoex/en" TargetMode="External"/><Relationship Id="rId43" Type="http://schemas.openxmlformats.org/officeDocument/2006/relationships/hyperlink" Target="https://www.internationalbusinessexpo.it/" TargetMode="External"/><Relationship Id="rId139" Type="http://schemas.openxmlformats.org/officeDocument/2006/relationships/hyperlink" Target="https://www.retailscl.co.uk/" TargetMode="External"/><Relationship Id="rId290" Type="http://schemas.openxmlformats.org/officeDocument/2006/relationships/hyperlink" Target="https://www.asiasummitglobalhealth.com/conference/asgh/en" TargetMode="External"/><Relationship Id="rId304" Type="http://schemas.openxmlformats.org/officeDocument/2006/relationships/hyperlink" Target="https://tourexpo.by/" TargetMode="External"/><Relationship Id="rId346" Type="http://schemas.openxmlformats.org/officeDocument/2006/relationships/hyperlink" Target="https://seniorfestivalen.se/registrerad-utstallare-stockholm/" TargetMode="External"/><Relationship Id="rId388" Type="http://schemas.openxmlformats.org/officeDocument/2006/relationships/hyperlink" Target="http://www.gulfconferences.co.uk/" TargetMode="External"/><Relationship Id="rId511" Type="http://schemas.openxmlformats.org/officeDocument/2006/relationships/hyperlink" Target="http://www.emergeamericas.com/" TargetMode="External"/><Relationship Id="rId85" Type="http://schemas.openxmlformats.org/officeDocument/2006/relationships/hyperlink" Target="https://www.ecgassociation.eu/event/ecg-conference-2025/" TargetMode="External"/><Relationship Id="rId150" Type="http://schemas.openxmlformats.org/officeDocument/2006/relationships/hyperlink" Target="https://expomaquina.org/expositor/" TargetMode="External"/><Relationship Id="rId192" Type="http://schemas.openxmlformats.org/officeDocument/2006/relationships/hyperlink" Target="https://redseafilmfest.com/en/" TargetMode="External"/><Relationship Id="rId206" Type="http://schemas.openxmlformats.org/officeDocument/2006/relationships/hyperlink" Target="https://www.imexamerica.com/" TargetMode="External"/><Relationship Id="rId413" Type="http://schemas.openxmlformats.org/officeDocument/2006/relationships/hyperlink" Target="http://www.studycarefairs.net/" TargetMode="External"/><Relationship Id="rId248" Type="http://schemas.openxmlformats.org/officeDocument/2006/relationships/hyperlink" Target="https://www.panacamara.com/expoturismointernacional/" TargetMode="External"/><Relationship Id="rId455" Type="http://schemas.openxmlformats.org/officeDocument/2006/relationships/hyperlink" Target="https://londontechweek.com/" TargetMode="External"/><Relationship Id="rId497" Type="http://schemas.openxmlformats.org/officeDocument/2006/relationships/hyperlink" Target="https://www.itexiraq.com/" TargetMode="External"/><Relationship Id="rId12" Type="http://schemas.openxmlformats.org/officeDocument/2006/relationships/hyperlink" Target="https://logisticssummit.net/" TargetMode="External"/><Relationship Id="rId108" Type="http://schemas.openxmlformats.org/officeDocument/2006/relationships/hyperlink" Target="https://www.smm-hamburg.com/" TargetMode="External"/><Relationship Id="rId315" Type="http://schemas.openxmlformats.org/officeDocument/2006/relationships/hyperlink" Target="https://sensationsworldwide.com/intersana/" TargetMode="External"/><Relationship Id="rId357" Type="http://schemas.openxmlformats.org/officeDocument/2006/relationships/hyperlink" Target="https://www.nafsa.org/conferences/nafsa-2026-annual-conference-expo" TargetMode="External"/><Relationship Id="rId522" Type="http://schemas.openxmlformats.org/officeDocument/2006/relationships/drawing" Target="../drawings/drawing1.xml"/><Relationship Id="rId54" Type="http://schemas.openxmlformats.org/officeDocument/2006/relationships/hyperlink" Target="https://www.boatshowdubai.com/" TargetMode="External"/><Relationship Id="rId96" Type="http://schemas.openxmlformats.org/officeDocument/2006/relationships/hyperlink" Target="https://signaturegln.com/?page_id=23416" TargetMode="External"/><Relationship Id="rId161" Type="http://schemas.openxmlformats.org/officeDocument/2006/relationships/hyperlink" Target="https://www.apmaritime.com/" TargetMode="External"/><Relationship Id="rId217" Type="http://schemas.openxmlformats.org/officeDocument/2006/relationships/hyperlink" Target="https://vitrinaturistica.anato.org/" TargetMode="External"/><Relationship Id="rId399" Type="http://schemas.openxmlformats.org/officeDocument/2006/relationships/hyperlink" Target="https://begingroup.com/" TargetMode="External"/><Relationship Id="rId259" Type="http://schemas.openxmlformats.org/officeDocument/2006/relationships/hyperlink" Target="http://www.expodental.it/" TargetMode="External"/><Relationship Id="rId424" Type="http://schemas.openxmlformats.org/officeDocument/2006/relationships/hyperlink" Target="https://www.iwef.eu/list?type=events" TargetMode="External"/><Relationship Id="rId466" Type="http://schemas.openxmlformats.org/officeDocument/2006/relationships/hyperlink" Target="https://www.heep.org/conference" TargetMode="External"/><Relationship Id="rId23" Type="http://schemas.openxmlformats.org/officeDocument/2006/relationships/hyperlink" Target="https://conferences.wcaworld.com/WCAworld2026/info/" TargetMode="External"/><Relationship Id="rId119" Type="http://schemas.openxmlformats.org/officeDocument/2006/relationships/hyperlink" Target="https://transportmesse.no/" TargetMode="External"/><Relationship Id="rId270" Type="http://schemas.openxmlformats.org/officeDocument/2006/relationships/hyperlink" Target="http://www.ccrlondon.com/" TargetMode="External"/><Relationship Id="rId326" Type="http://schemas.openxmlformats.org/officeDocument/2006/relationships/hyperlink" Target="https://qtmqatar.com/home" TargetMode="External"/><Relationship Id="rId65" Type="http://schemas.openxmlformats.org/officeDocument/2006/relationships/hyperlink" Target="https://www.safcongress.com/" TargetMode="External"/><Relationship Id="rId130" Type="http://schemas.openxmlformats.org/officeDocument/2006/relationships/hyperlink" Target="https://ean-network.com/" TargetMode="External"/><Relationship Id="rId368" Type="http://schemas.openxmlformats.org/officeDocument/2006/relationships/hyperlink" Target="https://bmiglobaled.com/" TargetMode="External"/><Relationship Id="rId172" Type="http://schemas.openxmlformats.org/officeDocument/2006/relationships/hyperlink" Target="https://www.ons.no/" TargetMode="External"/><Relationship Id="rId228" Type="http://schemas.openxmlformats.org/officeDocument/2006/relationships/hyperlink" Target="https://luxurytravelmart.com/?lang_ui=en" TargetMode="External"/><Relationship Id="rId435" Type="http://schemas.openxmlformats.org/officeDocument/2006/relationships/hyperlink" Target="https://www.myfair.events/abiturient/en" TargetMode="External"/><Relationship Id="rId477" Type="http://schemas.openxmlformats.org/officeDocument/2006/relationships/hyperlink" Target="https://www.smartcityexpo.com/" TargetMode="External"/><Relationship Id="rId281" Type="http://schemas.openxmlformats.org/officeDocument/2006/relationships/hyperlink" Target="https://www.itb-india.com/" TargetMode="External"/><Relationship Id="rId337" Type="http://schemas.openxmlformats.org/officeDocument/2006/relationships/hyperlink" Target="https://bepharma.org/index.php" TargetMode="External"/><Relationship Id="rId502" Type="http://schemas.openxmlformats.org/officeDocument/2006/relationships/hyperlink" Target="https://stockholmtechshow.se/" TargetMode="External"/><Relationship Id="rId34" Type="http://schemas.openxmlformats.org/officeDocument/2006/relationships/hyperlink" Target="https://www.ifema.es/en/fitur" TargetMode="External"/><Relationship Id="rId76" Type="http://schemas.openxmlformats.org/officeDocument/2006/relationships/hyperlink" Target="https://www.cemat-russia.ru/en/" TargetMode="External"/><Relationship Id="rId141" Type="http://schemas.openxmlformats.org/officeDocument/2006/relationships/hyperlink" Target="https://www.whitelabelexpo.com/welcome-london" TargetMode="External"/><Relationship Id="rId379" Type="http://schemas.openxmlformats.org/officeDocument/2006/relationships/hyperlink" Target="https://www.icef.com/" TargetMode="External"/><Relationship Id="rId7" Type="http://schemas.openxmlformats.org/officeDocument/2006/relationships/hyperlink" Target="http://www.philoxenia-expo.gr/" TargetMode="External"/><Relationship Id="rId183" Type="http://schemas.openxmlformats.org/officeDocument/2006/relationships/hyperlink" Target="https://bcww.kr/" TargetMode="External"/><Relationship Id="rId239" Type="http://schemas.openxmlformats.org/officeDocument/2006/relationships/hyperlink" Target="https://www.travelagentforum.com/" TargetMode="External"/><Relationship Id="rId390" Type="http://schemas.openxmlformats.org/officeDocument/2006/relationships/hyperlink" Target="https://celtfairs.com/event-details/28" TargetMode="External"/><Relationship Id="rId404" Type="http://schemas.openxmlformats.org/officeDocument/2006/relationships/hyperlink" Target="https://begingroup.com/" TargetMode="External"/><Relationship Id="rId446" Type="http://schemas.openxmlformats.org/officeDocument/2006/relationships/hyperlink" Target="https://www.balticcouncilfairs.org/p/fairs/days-of-international-education/" TargetMode="External"/><Relationship Id="rId250" Type="http://schemas.openxmlformats.org/officeDocument/2006/relationships/hyperlink" Target="https://reiselivsmessen.no/" TargetMode="External"/><Relationship Id="rId292" Type="http://schemas.openxmlformats.org/officeDocument/2006/relationships/hyperlink" Target="https://www.hktdc.com/event/hksportsleisureexpo/en" TargetMode="External"/><Relationship Id="rId306" Type="http://schemas.openxmlformats.org/officeDocument/2006/relationships/hyperlink" Target="https://www.ferien-messe.at/de-at/besuchen.html" TargetMode="External"/><Relationship Id="rId488" Type="http://schemas.openxmlformats.org/officeDocument/2006/relationships/hyperlink" Target="https://www.himss.org/events-overview/european-health-conference-and-exhibition/" TargetMode="External"/><Relationship Id="rId45" Type="http://schemas.openxmlformats.org/officeDocument/2006/relationships/hyperlink" Target="https://www.ufigcs.org/" TargetMode="External"/><Relationship Id="rId87" Type="http://schemas.openxmlformats.org/officeDocument/2006/relationships/hyperlink" Target="https://fvlnorthamerica.automotivelogistics.media/" TargetMode="External"/><Relationship Id="rId110" Type="http://schemas.openxmlformats.org/officeDocument/2006/relationships/hyperlink" Target="https://www.salonenautico.com/en/" TargetMode="External"/><Relationship Id="rId348" Type="http://schemas.openxmlformats.org/officeDocument/2006/relationships/hyperlink" Target="https://www.worldhealthexpo.com/events/healthcare/nairobi/en/home.html" TargetMode="External"/><Relationship Id="rId513" Type="http://schemas.openxmlformats.org/officeDocument/2006/relationships/hyperlink" Target="https://www.convergenceindia.org/" TargetMode="External"/><Relationship Id="rId152" Type="http://schemas.openxmlformats.org/officeDocument/2006/relationships/hyperlink" Target="https://translogistica.pl/en/home-english/" TargetMode="External"/><Relationship Id="rId194" Type="http://schemas.openxmlformats.org/officeDocument/2006/relationships/hyperlink" Target="https://www.igtmarket.com/" TargetMode="External"/><Relationship Id="rId208" Type="http://schemas.openxmlformats.org/officeDocument/2006/relationships/hyperlink" Target="https://www.rehacare.com/" TargetMode="External"/><Relationship Id="rId415" Type="http://schemas.openxmlformats.org/officeDocument/2006/relationships/hyperlink" Target="https://www.iwef.eu/list?type=events" TargetMode="External"/><Relationship Id="rId457" Type="http://schemas.openxmlformats.org/officeDocument/2006/relationships/hyperlink" Target="https://www.terrapinn.com/exhibition/seamless-middle-east-fintech/?" TargetMode="External"/><Relationship Id="rId261" Type="http://schemas.openxmlformats.org/officeDocument/2006/relationships/hyperlink" Target="https://bit.fieramilano.it/" TargetMode="External"/><Relationship Id="rId499" Type="http://schemas.openxmlformats.org/officeDocument/2006/relationships/hyperlink" Target="https://www.itec.co.uk/" TargetMode="External"/><Relationship Id="rId14" Type="http://schemas.openxmlformats.org/officeDocument/2006/relationships/hyperlink" Target="https://show.ibc.org/" TargetMode="External"/><Relationship Id="rId56" Type="http://schemas.openxmlformats.org/officeDocument/2006/relationships/hyperlink" Target="https://www.iata.org/en/events/all/WCS" TargetMode="External"/><Relationship Id="rId317" Type="http://schemas.openxmlformats.org/officeDocument/2006/relationships/hyperlink" Target="https://www.ibsnewyork.com/" TargetMode="External"/><Relationship Id="rId359" Type="http://schemas.openxmlformats.org/officeDocument/2006/relationships/hyperlink" Target="https://www.cois.org/colleges-and-universities/professional-development-and-networking/institutes/middle-east" TargetMode="External"/><Relationship Id="rId98" Type="http://schemas.openxmlformats.org/officeDocument/2006/relationships/hyperlink" Target="https://www.transportlogistic-china.com/" TargetMode="External"/><Relationship Id="rId121" Type="http://schemas.openxmlformats.org/officeDocument/2006/relationships/hyperlink" Target="https://www.intralogistexusa.com/" TargetMode="External"/><Relationship Id="rId163" Type="http://schemas.openxmlformats.org/officeDocument/2006/relationships/hyperlink" Target="https://www.smm-hamburg.com/" TargetMode="External"/><Relationship Id="rId219" Type="http://schemas.openxmlformats.org/officeDocument/2006/relationships/hyperlink" Target="https://www.viveevent.com/" TargetMode="External"/><Relationship Id="rId370" Type="http://schemas.openxmlformats.org/officeDocument/2006/relationships/hyperlink" Target="https://begingroup.com/" TargetMode="External"/><Relationship Id="rId426" Type="http://schemas.openxmlformats.org/officeDocument/2006/relationships/hyperlink" Target="https://www.balticcouncilfairs.org/p/fairs/days-of-international-education21" TargetMode="External"/><Relationship Id="rId230" Type="http://schemas.openxmlformats.org/officeDocument/2006/relationships/hyperlink" Target="https://www.golftage-muenchen.com/?lang=en" TargetMode="External"/><Relationship Id="rId468" Type="http://schemas.openxmlformats.org/officeDocument/2006/relationships/hyperlink" Target="https://udt-global.com/" TargetMode="External"/><Relationship Id="rId25" Type="http://schemas.openxmlformats.org/officeDocument/2006/relationships/hyperlink" Target="https://www.intermodal-asia.com/en/home.html" TargetMode="External"/><Relationship Id="rId67" Type="http://schemas.openxmlformats.org/officeDocument/2006/relationships/hyperlink" Target="https://www.stocexpo.com/en/" TargetMode="External"/><Relationship Id="rId272" Type="http://schemas.openxmlformats.org/officeDocument/2006/relationships/hyperlink" Target="https://www.businesstravelshoweurope.com/" TargetMode="External"/><Relationship Id="rId328" Type="http://schemas.openxmlformats.org/officeDocument/2006/relationships/hyperlink" Target="https://www.ot-world.com/en/" TargetMode="External"/><Relationship Id="rId132" Type="http://schemas.openxmlformats.org/officeDocument/2006/relationships/hyperlink" Target="https://xlprojects.net/" TargetMode="External"/><Relationship Id="rId174" Type="http://schemas.openxmlformats.org/officeDocument/2006/relationships/hyperlink" Target="https://www.licensingexpo.com/en/home.html" TargetMode="External"/><Relationship Id="rId381" Type="http://schemas.openxmlformats.org/officeDocument/2006/relationships/hyperlink" Target="https://www.icef.com/" TargetMode="External"/><Relationship Id="rId241" Type="http://schemas.openxmlformats.org/officeDocument/2006/relationships/hyperlink" Target="http://pharmed.vn/" TargetMode="External"/><Relationship Id="rId437" Type="http://schemas.openxmlformats.org/officeDocument/2006/relationships/hyperlink" Target="https://educationshow.ru/" TargetMode="External"/><Relationship Id="rId479" Type="http://schemas.openxmlformats.org/officeDocument/2006/relationships/hyperlink" Target="https://www.devcom.global/" TargetMode="External"/><Relationship Id="rId36" Type="http://schemas.openxmlformats.org/officeDocument/2006/relationships/hyperlink" Target="https://utazas.hungexpo.hu/en/" TargetMode="External"/><Relationship Id="rId283" Type="http://schemas.openxmlformats.org/officeDocument/2006/relationships/hyperlink" Target="https://www.iltm.com/africa" TargetMode="External"/><Relationship Id="rId339" Type="http://schemas.openxmlformats.org/officeDocument/2006/relationships/hyperlink" Target="https://travelxpo.no/" TargetMode="External"/><Relationship Id="rId490" Type="http://schemas.openxmlformats.org/officeDocument/2006/relationships/hyperlink" Target="https://techexevent.com/northamerica/" TargetMode="External"/><Relationship Id="rId504" Type="http://schemas.openxmlformats.org/officeDocument/2006/relationships/hyperlink" Target="https://vancouver.websummit.com/partners/" TargetMode="External"/><Relationship Id="rId78" Type="http://schemas.openxmlformats.org/officeDocument/2006/relationships/hyperlink" Target="https://www.apmaritime.com/en-gb.html" TargetMode="External"/><Relationship Id="rId101" Type="http://schemas.openxmlformats.org/officeDocument/2006/relationships/hyperlink" Target="https://www.intermodal.org/intermodalexpo" TargetMode="External"/><Relationship Id="rId143" Type="http://schemas.openxmlformats.org/officeDocument/2006/relationships/hyperlink" Target="https://www.empacklogisticsautomationbilbao.com/es/" TargetMode="External"/><Relationship Id="rId185" Type="http://schemas.openxmlformats.org/officeDocument/2006/relationships/hyperlink" Target="https://www.brandlicensing.eu/en/home.html" TargetMode="External"/><Relationship Id="rId350" Type="http://schemas.openxmlformats.org/officeDocument/2006/relationships/hyperlink" Target="https://festiexpo.com/" TargetMode="External"/><Relationship Id="rId406" Type="http://schemas.openxmlformats.org/officeDocument/2006/relationships/hyperlink" Target="https://begingroup.com/" TargetMode="External"/><Relationship Id="rId9" Type="http://schemas.openxmlformats.org/officeDocument/2006/relationships/hyperlink" Target="https://www.iltm.com/cannes/en-gb.html" TargetMode="External"/><Relationship Id="rId210" Type="http://schemas.openxmlformats.org/officeDocument/2006/relationships/hyperlink" Target="https://www.dentex.dz/fr/" TargetMode="External"/><Relationship Id="rId392" Type="http://schemas.openxmlformats.org/officeDocument/2006/relationships/hyperlink" Target="https://bmiglobaled.com/" TargetMode="External"/><Relationship Id="rId448" Type="http://schemas.openxmlformats.org/officeDocument/2006/relationships/hyperlink" Target="https://www.gamescom.global/" TargetMode="External"/><Relationship Id="rId252" Type="http://schemas.openxmlformats.org/officeDocument/2006/relationships/hyperlink" Target="https://utazas.hungexpo.hu/en/" TargetMode="External"/><Relationship Id="rId294" Type="http://schemas.openxmlformats.org/officeDocument/2006/relationships/hyperlink" Target="http://www.chinainternationalbeauty.com/" TargetMode="External"/><Relationship Id="rId308" Type="http://schemas.openxmlformats.org/officeDocument/2006/relationships/hyperlink" Target="https://www.messe-stuttgart.de/cmt/en" TargetMode="External"/><Relationship Id="rId515" Type="http://schemas.openxmlformats.org/officeDocument/2006/relationships/hyperlink" Target="https://www.heep.org/conference" TargetMode="External"/><Relationship Id="rId47" Type="http://schemas.openxmlformats.org/officeDocument/2006/relationships/hyperlink" Target="https://www.gstar.or.kr/eng/part/gstar_part_info.do" TargetMode="External"/><Relationship Id="rId89" Type="http://schemas.openxmlformats.org/officeDocument/2006/relationships/hyperlink" Target="https://alscglobal.automotivelogistics.media/?" TargetMode="External"/><Relationship Id="rId112" Type="http://schemas.openxmlformats.org/officeDocument/2006/relationships/hyperlink" Target="https://websummit.com/" TargetMode="External"/><Relationship Id="rId154" Type="http://schemas.openxmlformats.org/officeDocument/2006/relationships/hyperlink" Target="http://www.transportlogisticsea.com/" TargetMode="External"/><Relationship Id="rId361" Type="http://schemas.openxmlformats.org/officeDocument/2006/relationships/hyperlink" Target="https://edutracoman.com/" TargetMode="External"/><Relationship Id="rId196" Type="http://schemas.openxmlformats.org/officeDocument/2006/relationships/hyperlink" Target="http://www.medicwestafrica.com/" TargetMode="External"/><Relationship Id="rId417" Type="http://schemas.openxmlformats.org/officeDocument/2006/relationships/hyperlink" Target="https://www.iwef.eu/list?type=events" TargetMode="External"/><Relationship Id="rId459" Type="http://schemas.openxmlformats.org/officeDocument/2006/relationships/hyperlink" Target="https://moneylive-insights.com/" TargetMode="External"/><Relationship Id="rId16" Type="http://schemas.openxmlformats.org/officeDocument/2006/relationships/hyperlink" Target="https://aircargoconference.com/" TargetMode="External"/><Relationship Id="rId221" Type="http://schemas.openxmlformats.org/officeDocument/2006/relationships/hyperlink" Target="https://www.mattafair.org.my/" TargetMode="External"/><Relationship Id="rId263" Type="http://schemas.openxmlformats.org/officeDocument/2006/relationships/hyperlink" Target="https://www.expo-50plus.ch/" TargetMode="External"/><Relationship Id="rId319" Type="http://schemas.openxmlformats.org/officeDocument/2006/relationships/hyperlink" Target="https://www.fimeshow.com/en/home.html" TargetMode="External"/><Relationship Id="rId470" Type="http://schemas.openxmlformats.org/officeDocument/2006/relationships/hyperlink" Target="https://adas.ph/" TargetMode="External"/><Relationship Id="rId58" Type="http://schemas.openxmlformats.org/officeDocument/2006/relationships/hyperlink" Target="https://www.bvv.cz/urbis" TargetMode="External"/><Relationship Id="rId123" Type="http://schemas.openxmlformats.org/officeDocument/2006/relationships/hyperlink" Target="https://www.npsa.org/upcoming.html" TargetMode="External"/><Relationship Id="rId330" Type="http://schemas.openxmlformats.org/officeDocument/2006/relationships/hyperlink" Target="https://iphospitals.com/" TargetMode="External"/><Relationship Id="rId165" Type="http://schemas.openxmlformats.org/officeDocument/2006/relationships/hyperlink" Target="https://onegiantleap.com/" TargetMode="External"/><Relationship Id="rId372" Type="http://schemas.openxmlformats.org/officeDocument/2006/relationships/hyperlink" Target="https://begingroup.com/" TargetMode="External"/><Relationship Id="rId428" Type="http://schemas.openxmlformats.org/officeDocument/2006/relationships/hyperlink" Target="https://www.myfair.events/abiturient/en" TargetMode="External"/><Relationship Id="rId232" Type="http://schemas.openxmlformats.org/officeDocument/2006/relationships/hyperlink" Target="https://fespo.ch/en/golfmesse" TargetMode="External"/><Relationship Id="rId274" Type="http://schemas.openxmlformats.org/officeDocument/2006/relationships/hyperlink" Target="https://www.fertilityshow.co.uk/" TargetMode="External"/><Relationship Id="rId481" Type="http://schemas.openxmlformats.org/officeDocument/2006/relationships/hyperlink" Target="https://www.e-world-essen.com/en/" TargetMode="External"/><Relationship Id="rId27" Type="http://schemas.openxmlformats.org/officeDocument/2006/relationships/hyperlink" Target="https://www.vivatechnology.com/" TargetMode="External"/><Relationship Id="rId69" Type="http://schemas.openxmlformats.org/officeDocument/2006/relationships/hyperlink" Target="https://www.pickpackexpo.com/" TargetMode="External"/><Relationship Id="rId134" Type="http://schemas.openxmlformats.org/officeDocument/2006/relationships/hyperlink" Target="https://www.scmfair.com/en/" TargetMode="External"/><Relationship Id="rId80" Type="http://schemas.openxmlformats.org/officeDocument/2006/relationships/hyperlink" Target="https://www.tilog-logistix.com/" TargetMode="External"/><Relationship Id="rId176" Type="http://schemas.openxmlformats.org/officeDocument/2006/relationships/hyperlink" Target="https://contentamericas.net/" TargetMode="External"/><Relationship Id="rId341" Type="http://schemas.openxmlformats.org/officeDocument/2006/relationships/hyperlink" Target="https://www.mmedicalexpo.ma/" TargetMode="External"/><Relationship Id="rId383" Type="http://schemas.openxmlformats.org/officeDocument/2006/relationships/hyperlink" Target="https://www.iwef.eu/list?type=events" TargetMode="External"/><Relationship Id="rId439" Type="http://schemas.openxmlformats.org/officeDocument/2006/relationships/hyperlink" Target="https://event.hktdc.com/fair/hkeducationexpo-en/HKTDC-Education-and-Careers-Expo/" TargetMode="External"/><Relationship Id="rId201" Type="http://schemas.openxmlformats.org/officeDocument/2006/relationships/hyperlink" Target="http://www.africahealthexhibition.com/" TargetMode="External"/><Relationship Id="rId243" Type="http://schemas.openxmlformats.org/officeDocument/2006/relationships/hyperlink" Target="http://www.omanhealthexpo.com/" TargetMode="External"/><Relationship Id="rId285" Type="http://schemas.openxmlformats.org/officeDocument/2006/relationships/hyperlink" Target="https://golfmessut.fi/in-english/" TargetMode="External"/><Relationship Id="rId450" Type="http://schemas.openxmlformats.org/officeDocument/2006/relationships/hyperlink" Target="https://west.paxsite.com/" TargetMode="External"/><Relationship Id="rId506" Type="http://schemas.openxmlformats.org/officeDocument/2006/relationships/hyperlink" Target="https://vivatechnology.com/" TargetMode="External"/><Relationship Id="rId38" Type="http://schemas.openxmlformats.org/officeDocument/2006/relationships/hyperlink" Target="https://www.logisticsexperience.com/" TargetMode="External"/><Relationship Id="rId103" Type="http://schemas.openxmlformats.org/officeDocument/2006/relationships/hyperlink" Target="https://www.wammorocco.com/" TargetMode="External"/><Relationship Id="rId310" Type="http://schemas.openxmlformats.org/officeDocument/2006/relationships/hyperlink" Target="http://www.fibo.de/" TargetMode="External"/><Relationship Id="rId492" Type="http://schemas.openxmlformats.org/officeDocument/2006/relationships/hyperlink" Target="https://ecommercenews.eu/events/ecommerce-expo/" TargetMode="External"/><Relationship Id="rId91" Type="http://schemas.openxmlformats.org/officeDocument/2006/relationships/hyperlink" Target="https://alscmexico.automotivelogistics.media/?" TargetMode="External"/><Relationship Id="rId145" Type="http://schemas.openxmlformats.org/officeDocument/2006/relationships/hyperlink" Target="https://mari-techconference.ca/" TargetMode="External"/><Relationship Id="rId187" Type="http://schemas.openxmlformats.org/officeDocument/2006/relationships/hyperlink" Target="http://www.mipcancun.com/" TargetMode="External"/><Relationship Id="rId352" Type="http://schemas.openxmlformats.org/officeDocument/2006/relationships/hyperlink" Target="http://t-expo.jp/en/" TargetMode="External"/><Relationship Id="rId394" Type="http://schemas.openxmlformats.org/officeDocument/2006/relationships/hyperlink" Target="http://www.ief2025.com/" TargetMode="External"/><Relationship Id="rId408" Type="http://schemas.openxmlformats.org/officeDocument/2006/relationships/hyperlink" Target="https://begingroup.com/" TargetMode="External"/><Relationship Id="rId212" Type="http://schemas.openxmlformats.org/officeDocument/2006/relationships/hyperlink" Target="https://pragodent.eu/en/" TargetMode="External"/><Relationship Id="rId254" Type="http://schemas.openxmlformats.org/officeDocument/2006/relationships/hyperlink" Target="http://www.bt1.lv/medbaltica/eng/" TargetMode="External"/><Relationship Id="rId49" Type="http://schemas.openxmlformats.org/officeDocument/2006/relationships/hyperlink" Target="https://www.seatradecruiseevents.com/global/en/home.html" TargetMode="External"/><Relationship Id="rId114" Type="http://schemas.openxmlformats.org/officeDocument/2006/relationships/hyperlink" Target="https://www.smart-logistic.jp/hub/en-gb.html" TargetMode="External"/><Relationship Id="rId296" Type="http://schemas.openxmlformats.org/officeDocument/2006/relationships/hyperlink" Target="https://holidayworld.cz/en/index/index" TargetMode="External"/><Relationship Id="rId461" Type="http://schemas.openxmlformats.org/officeDocument/2006/relationships/hyperlink" Target="https://uz.plus-forum.com/en/" TargetMode="External"/><Relationship Id="rId517" Type="http://schemas.openxmlformats.org/officeDocument/2006/relationships/hyperlink" Target="https://healthexpo.gr/en/" TargetMode="External"/><Relationship Id="rId60" Type="http://schemas.openxmlformats.org/officeDocument/2006/relationships/hyperlink" Target="https://worldmaritime-forum.com/" TargetMode="External"/><Relationship Id="rId156" Type="http://schemas.openxmlformats.org/officeDocument/2006/relationships/hyperlink" Target="https://www.wcaworld.com/events" TargetMode="External"/><Relationship Id="rId198" Type="http://schemas.openxmlformats.org/officeDocument/2006/relationships/hyperlink" Target="http://www.kihe.kz/" TargetMode="External"/><Relationship Id="rId321" Type="http://schemas.openxmlformats.org/officeDocument/2006/relationships/hyperlink" Target="https://www.himss.org/global-conference" TargetMode="External"/><Relationship Id="rId363" Type="http://schemas.openxmlformats.org/officeDocument/2006/relationships/hyperlink" Target="http://www.studycarefairs.net/" TargetMode="External"/><Relationship Id="rId419" Type="http://schemas.openxmlformats.org/officeDocument/2006/relationships/hyperlink" Target="https://www.iwef.eu/list?type=events" TargetMode="External"/><Relationship Id="rId223" Type="http://schemas.openxmlformats.org/officeDocument/2006/relationships/hyperlink" Target="https://imlab.dz/" TargetMode="External"/><Relationship Id="rId430" Type="http://schemas.openxmlformats.org/officeDocument/2006/relationships/hyperlink" Target="https://www.myfair.events/abiturient/en" TargetMode="External"/><Relationship Id="rId18" Type="http://schemas.openxmlformats.org/officeDocument/2006/relationships/hyperlink" Target="https://nabshow.com/" TargetMode="External"/><Relationship Id="rId265" Type="http://schemas.openxmlformats.org/officeDocument/2006/relationships/hyperlink" Target="https://www.ifema.es/en/fitur" TargetMode="External"/><Relationship Id="rId472" Type="http://schemas.openxmlformats.org/officeDocument/2006/relationships/hyperlink" Target="https://eifec.com.vn/" TargetMode="External"/><Relationship Id="rId125" Type="http://schemas.openxmlformats.org/officeDocument/2006/relationships/hyperlink" Target="https://www.itf-oecd.org/itf-2025-summit-transport-resilience-global-shocks" TargetMode="External"/><Relationship Id="rId167" Type="http://schemas.openxmlformats.org/officeDocument/2006/relationships/hyperlink" Target="https://asiabusinessshow.com/" TargetMode="External"/><Relationship Id="rId332" Type="http://schemas.openxmlformats.org/officeDocument/2006/relationships/hyperlink" Target="https://sportsandevents.world/seville-2026/" TargetMode="External"/><Relationship Id="rId374" Type="http://schemas.openxmlformats.org/officeDocument/2006/relationships/hyperlink" Target="http://www.studycarefairs.net/" TargetMode="External"/><Relationship Id="rId71" Type="http://schemas.openxmlformats.org/officeDocument/2006/relationships/hyperlink" Target="https://www.citt.ca/conference" TargetMode="External"/><Relationship Id="rId234" Type="http://schemas.openxmlformats.org/officeDocument/2006/relationships/hyperlink" Target="https://www.irishgolfshow.com/" TargetMode="External"/><Relationship Id="rId2" Type="http://schemas.openxmlformats.org/officeDocument/2006/relationships/hyperlink" Target="https://ecommerceberlin.com/" TargetMode="External"/><Relationship Id="rId29" Type="http://schemas.openxmlformats.org/officeDocument/2006/relationships/hyperlink" Target="https://europe.breakbulk.com/Home" TargetMode="External"/><Relationship Id="rId276" Type="http://schemas.openxmlformats.org/officeDocument/2006/relationships/hyperlink" Target="http://www.naidex.co.uk/" TargetMode="External"/><Relationship Id="rId441" Type="http://schemas.openxmlformats.org/officeDocument/2006/relationships/hyperlink" Target="https://www.nafsa.org/conferences/nafsa-2026-annual-conference-expo" TargetMode="External"/><Relationship Id="rId483" Type="http://schemas.openxmlformats.org/officeDocument/2006/relationships/hyperlink" Target="https://storagesummit.solarenergyevents.com/" TargetMode="External"/><Relationship Id="rId40" Type="http://schemas.openxmlformats.org/officeDocument/2006/relationships/hyperlink" Target="https://sajam.rs/kalendar-2026/medjunarodni-sajam-turizma/" TargetMode="External"/><Relationship Id="rId136" Type="http://schemas.openxmlformats.org/officeDocument/2006/relationships/hyperlink" Target="http://www.wiffa.net/html/wiffac/2026/en/index.html" TargetMode="External"/><Relationship Id="rId178" Type="http://schemas.openxmlformats.org/officeDocument/2006/relationships/hyperlink" Target="http://www.efm-berlinale.de/" TargetMode="External"/><Relationship Id="rId301" Type="http://schemas.openxmlformats.org/officeDocument/2006/relationships/hyperlink" Target="http://www.hospitalar.com/en" TargetMode="External"/><Relationship Id="rId343" Type="http://schemas.openxmlformats.org/officeDocument/2006/relationships/hyperlink" Target="https://www.esmo.org/" TargetMode="External"/><Relationship Id="rId82" Type="http://schemas.openxmlformats.org/officeDocument/2006/relationships/hyperlink" Target="https://how-to-register-for-our-conferences.klicktipp.site/" TargetMode="External"/><Relationship Id="rId203" Type="http://schemas.openxmlformats.org/officeDocument/2006/relationships/hyperlink" Target="https://www.wtm.com/atm/en-gb.html" TargetMode="External"/><Relationship Id="rId385" Type="http://schemas.openxmlformats.org/officeDocument/2006/relationships/hyperlink" Target="https://begingroup.com/" TargetMode="External"/><Relationship Id="rId245" Type="http://schemas.openxmlformats.org/officeDocument/2006/relationships/hyperlink" Target="https://conventa.si/" TargetMode="External"/><Relationship Id="rId287" Type="http://schemas.openxmlformats.org/officeDocument/2006/relationships/hyperlink" Target="https://tourest.ee/en/" TargetMode="External"/><Relationship Id="rId410" Type="http://schemas.openxmlformats.org/officeDocument/2006/relationships/hyperlink" Target="https://begingroup.com/" TargetMode="External"/><Relationship Id="rId452" Type="http://schemas.openxmlformats.org/officeDocument/2006/relationships/hyperlink" Target="https://www.pgconnects.com/helsinki/" TargetMode="External"/><Relationship Id="rId494" Type="http://schemas.openxmlformats.org/officeDocument/2006/relationships/hyperlink" Target="https://www.ces.tech/" TargetMode="External"/><Relationship Id="rId508" Type="http://schemas.openxmlformats.org/officeDocument/2006/relationships/hyperlink" Target="https://www.ausa.org/" TargetMode="External"/><Relationship Id="rId105" Type="http://schemas.openxmlformats.org/officeDocument/2006/relationships/hyperlink" Target="https://conf.go2gln.com/" TargetMode="External"/><Relationship Id="rId147" Type="http://schemas.openxmlformats.org/officeDocument/2006/relationships/hyperlink" Target="https://www.neventum.com/tradeshows/intralogistics-latin-america-mexico-0" TargetMode="External"/><Relationship Id="rId312" Type="http://schemas.openxmlformats.org/officeDocument/2006/relationships/hyperlink" Target="https://irma-messe.de/" TargetMode="External"/><Relationship Id="rId354" Type="http://schemas.openxmlformats.org/officeDocument/2006/relationships/hyperlink" Target="http://www.studycarefairs.net/" TargetMode="External"/><Relationship Id="rId51" Type="http://schemas.openxmlformats.org/officeDocument/2006/relationships/hyperlink" Target="https://www.routesonline.com/events/251/routes-asia-2025/" TargetMode="External"/><Relationship Id="rId93" Type="http://schemas.openxmlformats.org/officeDocument/2006/relationships/hyperlink" Target="https://conferences.wcaworld.com/wcafirst2026/info/" TargetMode="External"/><Relationship Id="rId189" Type="http://schemas.openxmlformats.org/officeDocument/2006/relationships/hyperlink" Target="https://www.asiatvforum.com/" TargetMode="External"/><Relationship Id="rId396" Type="http://schemas.openxmlformats.org/officeDocument/2006/relationships/hyperlink" Target="https://begingroup.com/" TargetMode="External"/><Relationship Id="rId214" Type="http://schemas.openxmlformats.org/officeDocument/2006/relationships/hyperlink" Target="https://www.litexpo.lt/en/events/adventur-2026/" TargetMode="External"/><Relationship Id="rId256" Type="http://schemas.openxmlformats.org/officeDocument/2006/relationships/hyperlink" Target="https://kitf.kz/en/" TargetMode="External"/><Relationship Id="rId298" Type="http://schemas.openxmlformats.org/officeDocument/2006/relationships/hyperlink" Target="https://bulmedica.bg/en/" TargetMode="External"/><Relationship Id="rId421" Type="http://schemas.openxmlformats.org/officeDocument/2006/relationships/hyperlink" Target="https://www.iwef.eu/list?type=events" TargetMode="External"/><Relationship Id="rId463" Type="http://schemas.openxmlformats.org/officeDocument/2006/relationships/hyperlink" Target="https://kazandigitalweek.com/en/site" TargetMode="External"/><Relationship Id="rId519" Type="http://schemas.openxmlformats.org/officeDocument/2006/relationships/hyperlink" Target="https://www.beyond-expo.gr/" TargetMode="External"/><Relationship Id="rId116" Type="http://schemas.openxmlformats.org/officeDocument/2006/relationships/hyperlink" Target="https://almac.hktdc.com/conference/almac/en" TargetMode="External"/><Relationship Id="rId158" Type="http://schemas.openxmlformats.org/officeDocument/2006/relationships/hyperlink" Target="https://www.windenergyhamburg.de/" TargetMode="External"/><Relationship Id="rId323" Type="http://schemas.openxmlformats.org/officeDocument/2006/relationships/hyperlink" Target="https://thehealthtourismexpo.ca/" TargetMode="External"/><Relationship Id="rId20" Type="http://schemas.openxmlformats.org/officeDocument/2006/relationships/hyperlink" Target="https://www.gamescom.global/en" TargetMode="External"/><Relationship Id="rId62" Type="http://schemas.openxmlformats.org/officeDocument/2006/relationships/hyperlink" Target="https://www.logismed.ma/" TargetMode="External"/><Relationship Id="rId365" Type="http://schemas.openxmlformats.org/officeDocument/2006/relationships/hyperlink" Target="https://begingroup.com/" TargetMode="External"/><Relationship Id="rId225" Type="http://schemas.openxmlformats.org/officeDocument/2006/relationships/hyperlink" Target="https://www.expogr.com/kenyamed/" TargetMode="External"/><Relationship Id="rId267" Type="http://schemas.openxmlformats.org/officeDocument/2006/relationships/hyperlink" Target="https://www.phocuswrighteurope.com/" TargetMode="External"/><Relationship Id="rId432" Type="http://schemas.openxmlformats.org/officeDocument/2006/relationships/hyperlink" Target="https://www.myfair.events/abiturient/en" TargetMode="External"/><Relationship Id="rId474" Type="http://schemas.openxmlformats.org/officeDocument/2006/relationships/hyperlink" Target="https://www.aadexpo.co.za/" TargetMode="External"/><Relationship Id="rId127" Type="http://schemas.openxmlformats.org/officeDocument/2006/relationships/hyperlink" Target="https://roadtraffic.az/" TargetMode="External"/><Relationship Id="rId31" Type="http://schemas.openxmlformats.org/officeDocument/2006/relationships/hyperlink" Target="https://www.iseurope.org/" TargetMode="External"/><Relationship Id="rId73" Type="http://schemas.openxmlformats.org/officeDocument/2006/relationships/hyperlink" Target="https://coldchain.pl/en/" TargetMode="External"/><Relationship Id="rId169" Type="http://schemas.openxmlformats.org/officeDocument/2006/relationships/hyperlink" Target="https://www.intersolar.de/home" TargetMode="External"/><Relationship Id="rId334" Type="http://schemas.openxmlformats.org/officeDocument/2006/relationships/hyperlink" Target="https://htdcenter.com/2025/06/26/oman2025" TargetMode="External"/><Relationship Id="rId376" Type="http://schemas.openxmlformats.org/officeDocument/2006/relationships/hyperlink" Target="https://bmiglobaled.com/" TargetMode="External"/><Relationship Id="rId4" Type="http://schemas.openxmlformats.org/officeDocument/2006/relationships/hyperlink" Target="https://www.himss.org/global-conference" TargetMode="External"/><Relationship Id="rId180" Type="http://schemas.openxmlformats.org/officeDocument/2006/relationships/hyperlink" Target="https://www.annecyfestival.com/home" TargetMode="External"/><Relationship Id="rId236" Type="http://schemas.openxmlformats.org/officeDocument/2006/relationships/hyperlink" Target="https://www.britishgolfshow.co.uk/north/" TargetMode="External"/><Relationship Id="rId278" Type="http://schemas.openxmlformats.org/officeDocument/2006/relationships/hyperlink" Target="https://www.healthexpoiraq.iq/" TargetMode="External"/><Relationship Id="rId401" Type="http://schemas.openxmlformats.org/officeDocument/2006/relationships/hyperlink" Target="https://begingroup.com/" TargetMode="External"/><Relationship Id="rId443" Type="http://schemas.openxmlformats.org/officeDocument/2006/relationships/hyperlink" Target="https://www.znanie.info/msk/rus/about/" TargetMode="External"/><Relationship Id="rId303" Type="http://schemas.openxmlformats.org/officeDocument/2006/relationships/hyperlink" Target="https://accessabilitiesexpo.com/" TargetMode="External"/><Relationship Id="rId485" Type="http://schemas.openxmlformats.org/officeDocument/2006/relationships/hyperlink" Target="https://www.capacitymiddleeast.com/" TargetMode="External"/><Relationship Id="rId42" Type="http://schemas.openxmlformats.org/officeDocument/2006/relationships/hyperlink" Target="https://www.stmksa.com/" TargetMode="External"/><Relationship Id="rId84" Type="http://schemas.openxmlformats.org/officeDocument/2006/relationships/hyperlink" Target="https://www.multimodal.org.uk/" TargetMode="External"/><Relationship Id="rId138" Type="http://schemas.openxmlformats.org/officeDocument/2006/relationships/hyperlink" Target="https://acdc.theiet.org/" TargetMode="External"/><Relationship Id="rId345" Type="http://schemas.openxmlformats.org/officeDocument/2006/relationships/hyperlink" Target="https://www.medico.krd/" TargetMode="External"/><Relationship Id="rId387" Type="http://schemas.openxmlformats.org/officeDocument/2006/relationships/hyperlink" Target="https://www.iwef.eu/list?type=events" TargetMode="External"/><Relationship Id="rId510" Type="http://schemas.openxmlformats.org/officeDocument/2006/relationships/hyperlink" Target="http://www.turkmentel.net/" TargetMode="External"/><Relationship Id="rId191" Type="http://schemas.openxmlformats.org/officeDocument/2006/relationships/hyperlink" Target="https://www.mip-london.com/" TargetMode="External"/><Relationship Id="rId205" Type="http://schemas.openxmlformats.org/officeDocument/2006/relationships/hyperlink" Target="https://www.itb.com/en/" TargetMode="External"/><Relationship Id="rId247" Type="http://schemas.openxmlformats.org/officeDocument/2006/relationships/hyperlink" Target="https://www.iltm.com/asia-pacific/en-gb.html" TargetMode="External"/><Relationship Id="rId412" Type="http://schemas.openxmlformats.org/officeDocument/2006/relationships/hyperlink" Target="https://begingroup.com/" TargetMode="External"/><Relationship Id="rId107" Type="http://schemas.openxmlformats.org/officeDocument/2006/relationships/hyperlink" Target="https://posidonia-events.com/" TargetMode="External"/><Relationship Id="rId289" Type="http://schemas.openxmlformats.org/officeDocument/2006/relationships/hyperlink" Target="https://www.hktdc.com/event/hkbeautyexpo/en" TargetMode="External"/><Relationship Id="rId454" Type="http://schemas.openxmlformats.org/officeDocument/2006/relationships/hyperlink" Target="https://www.money2020.com/" TargetMode="External"/><Relationship Id="rId496" Type="http://schemas.openxmlformats.org/officeDocument/2006/relationships/hyperlink" Target="https://ifexiraq.com/" TargetMode="External"/><Relationship Id="rId11" Type="http://schemas.openxmlformats.org/officeDocument/2006/relationships/hyperlink" Target="https://americas.breakbulk.com/home" TargetMode="External"/><Relationship Id="rId53" Type="http://schemas.openxmlformats.org/officeDocument/2006/relationships/hyperlink" Target="https://middleeast.breakbulk.com/home" TargetMode="External"/><Relationship Id="rId149" Type="http://schemas.openxmlformats.org/officeDocument/2006/relationships/hyperlink" Target="https://mrolatinamerica.aviationweek.com/" TargetMode="External"/><Relationship Id="rId314" Type="http://schemas.openxmlformats.org/officeDocument/2006/relationships/hyperlink" Target="https://www.dmea.de/de/about/dmea/" TargetMode="External"/><Relationship Id="rId356" Type="http://schemas.openxmlformats.org/officeDocument/2006/relationships/hyperlink" Target="https://www.eaie.org/" TargetMode="External"/><Relationship Id="rId398" Type="http://schemas.openxmlformats.org/officeDocument/2006/relationships/hyperlink" Target="https://www.cois.org/colleges-and-universities/professional-development-and-networking/institutes/middle-east" TargetMode="External"/><Relationship Id="rId521" Type="http://schemas.openxmlformats.org/officeDocument/2006/relationships/printerSettings" Target="../printerSettings/printerSettings1.bin"/><Relationship Id="rId95" Type="http://schemas.openxmlformats.org/officeDocument/2006/relationships/hyperlink" Target="https://openap.neutralairpartner.com/" TargetMode="External"/><Relationship Id="rId160" Type="http://schemas.openxmlformats.org/officeDocument/2006/relationships/hyperlink" Target="https://posidonia-events.com/" TargetMode="External"/><Relationship Id="rId216" Type="http://schemas.openxmlformats.org/officeDocument/2006/relationships/hyperlink" Target="https://2026.eshg.org/" TargetMode="External"/><Relationship Id="rId423" Type="http://schemas.openxmlformats.org/officeDocument/2006/relationships/hyperlink" Target="https://www.iwef.eu/list?type=events" TargetMode="External"/><Relationship Id="rId258" Type="http://schemas.openxmlformats.org/officeDocument/2006/relationships/hyperlink" Target="http://hcrjapan.org/english/" TargetMode="External"/><Relationship Id="rId465" Type="http://schemas.openxmlformats.org/officeDocument/2006/relationships/hyperlink" Target="https://www.nascc.aisc.org/" TargetMode="External"/><Relationship Id="rId22" Type="http://schemas.openxmlformats.org/officeDocument/2006/relationships/hyperlink" Target="https://translogistica.az/" TargetMode="External"/><Relationship Id="rId64" Type="http://schemas.openxmlformats.org/officeDocument/2006/relationships/hyperlink" Target="https://www.indiawarehousingshow.com/" TargetMode="External"/><Relationship Id="rId118" Type="http://schemas.openxmlformats.org/officeDocument/2006/relationships/hyperlink" Target="https://expologisticaytransporte.com.mx/" TargetMode="External"/><Relationship Id="rId325" Type="http://schemas.openxmlformats.org/officeDocument/2006/relationships/hyperlink" Target="http://www.holidayworldshow.com/" TargetMode="External"/><Relationship Id="rId367" Type="http://schemas.openxmlformats.org/officeDocument/2006/relationships/hyperlink" Target="https://begingroup.com/" TargetMode="External"/><Relationship Id="rId171" Type="http://schemas.openxmlformats.org/officeDocument/2006/relationships/hyperlink" Target="https://rethink-event.com/" TargetMode="External"/><Relationship Id="rId227" Type="http://schemas.openxmlformats.org/officeDocument/2006/relationships/hyperlink" Target="https://medical-expo.com.mx/expo/inicio" TargetMode="External"/><Relationship Id="rId269" Type="http://schemas.openxmlformats.org/officeDocument/2006/relationships/hyperlink" Target="https://dentalshowcase.com/" TargetMode="External"/><Relationship Id="rId434" Type="http://schemas.openxmlformats.org/officeDocument/2006/relationships/hyperlink" Target="https://www.myfair.events/abiturient/en" TargetMode="External"/><Relationship Id="rId476" Type="http://schemas.openxmlformats.org/officeDocument/2006/relationships/hyperlink" Target="https://www.gitexdigihealth.com/" TargetMode="External"/><Relationship Id="rId33" Type="http://schemas.openxmlformats.org/officeDocument/2006/relationships/hyperlink" Target="https://www.smartcityexpo.com/" TargetMode="External"/><Relationship Id="rId129" Type="http://schemas.openxmlformats.org/officeDocument/2006/relationships/hyperlink" Target="https://www.safcongressmena.com/" TargetMode="External"/><Relationship Id="rId280" Type="http://schemas.openxmlformats.org/officeDocument/2006/relationships/hyperlink" Target="http://otm.co.in/" TargetMode="External"/><Relationship Id="rId336" Type="http://schemas.openxmlformats.org/officeDocument/2006/relationships/hyperlink" Target="https://expofarma.mx/" TargetMode="External"/><Relationship Id="rId501" Type="http://schemas.openxmlformats.org/officeDocument/2006/relationships/hyperlink" Target="https://www.techarena.se/events/techarena-2026" TargetMode="External"/><Relationship Id="rId75" Type="http://schemas.openxmlformats.org/officeDocument/2006/relationships/hyperlink" Target="https://www.logistika-expo.ru/" TargetMode="External"/><Relationship Id="rId140" Type="http://schemas.openxmlformats.org/officeDocument/2006/relationships/hyperlink" Target="https://mroeurope.aviationweek.com/" TargetMode="External"/><Relationship Id="rId182" Type="http://schemas.openxmlformats.org/officeDocument/2006/relationships/hyperlink" Target="https://www.mipcom.com/" TargetMode="External"/><Relationship Id="rId378" Type="http://schemas.openxmlformats.org/officeDocument/2006/relationships/hyperlink" Target="https://www.icef.com/" TargetMode="External"/><Relationship Id="rId403" Type="http://schemas.openxmlformats.org/officeDocument/2006/relationships/hyperlink" Target="https://begingroup.com/" TargetMode="External"/><Relationship Id="rId6" Type="http://schemas.openxmlformats.org/officeDocument/2006/relationships/hyperlink" Target="https://www.fruitlogistica.com/de/" TargetMode="External"/><Relationship Id="rId238" Type="http://schemas.openxmlformats.org/officeDocument/2006/relationships/hyperlink" Target="https://www.seoulfoodnhotel.com/main/main.php" TargetMode="External"/><Relationship Id="rId445" Type="http://schemas.openxmlformats.org/officeDocument/2006/relationships/hyperlink" Target="https://www.pvaexpo.cz/en/event/341" TargetMode="External"/><Relationship Id="rId487" Type="http://schemas.openxmlformats.org/officeDocument/2006/relationships/hyperlink" Target="https://hc-summit.com/" TargetMode="External"/><Relationship Id="rId291" Type="http://schemas.openxmlformats.org/officeDocument/2006/relationships/hyperlink" Target="https://www.hktdc.com/event/hkmedicalfair/en" TargetMode="External"/><Relationship Id="rId305" Type="http://schemas.openxmlformats.org/officeDocument/2006/relationships/hyperlink" Target="http://www.belarusmedica.by/" TargetMode="External"/><Relationship Id="rId347" Type="http://schemas.openxmlformats.org/officeDocument/2006/relationships/hyperlink" Target="https://www.ttgexpo.it/it" TargetMode="External"/><Relationship Id="rId512" Type="http://schemas.openxmlformats.org/officeDocument/2006/relationships/hyperlink" Target="https://www.terrapinn.com/exhibition/seamless-africa/index.stm" TargetMode="External"/><Relationship Id="rId44" Type="http://schemas.openxmlformats.org/officeDocument/2006/relationships/hyperlink" Target="https://www.myexpoexpo.com/" TargetMode="External"/><Relationship Id="rId86" Type="http://schemas.openxmlformats.org/officeDocument/2006/relationships/hyperlink" Target="https://alsceurope.automotivelogistics.media/" TargetMode="External"/><Relationship Id="rId151" Type="http://schemas.openxmlformats.org/officeDocument/2006/relationships/hyperlink" Target="https://www.tocevents-americas.com/" TargetMode="External"/><Relationship Id="rId389" Type="http://schemas.openxmlformats.org/officeDocument/2006/relationships/hyperlink" Target="https://bmiglobaled.com/" TargetMode="External"/><Relationship Id="rId193" Type="http://schemas.openxmlformats.org/officeDocument/2006/relationships/hyperlink" Target="https://saudihtf.com/" TargetMode="External"/><Relationship Id="rId207" Type="http://schemas.openxmlformats.org/officeDocument/2006/relationships/hyperlink" Target="https://aphmconferences.com/" TargetMode="External"/><Relationship Id="rId249" Type="http://schemas.openxmlformats.org/officeDocument/2006/relationships/hyperlink" Target="http://www.tihe.uz/" TargetMode="External"/><Relationship Id="rId414" Type="http://schemas.openxmlformats.org/officeDocument/2006/relationships/hyperlink" Target="https://www.iwef.eu/list?type=events" TargetMode="External"/><Relationship Id="rId456" Type="http://schemas.openxmlformats.org/officeDocument/2006/relationships/hyperlink" Target="http://www.asia.token2049.com/" TargetMode="External"/><Relationship Id="rId498" Type="http://schemas.openxmlformats.org/officeDocument/2006/relationships/hyperlink" Target="https://www.iitsec.org/" TargetMode="External"/><Relationship Id="rId13" Type="http://schemas.openxmlformats.org/officeDocument/2006/relationships/hyperlink" Target="https://www.logimat-messe.de/" TargetMode="External"/><Relationship Id="rId109" Type="http://schemas.openxmlformats.org/officeDocument/2006/relationships/hyperlink" Target="https://www.cannesyachtingfestival.com/en-gb.html" TargetMode="External"/><Relationship Id="rId260" Type="http://schemas.openxmlformats.org/officeDocument/2006/relationships/hyperlink" Target="http://www.mido.it/" TargetMode="External"/><Relationship Id="rId316" Type="http://schemas.openxmlformats.org/officeDocument/2006/relationships/hyperlink" Target="https://www.iecscnewyork.com/" TargetMode="External"/><Relationship Id="rId55" Type="http://schemas.openxmlformats.org/officeDocument/2006/relationships/hyperlink" Target="https://www.middleeast-energy.com/en/home.html" TargetMode="External"/><Relationship Id="rId97" Type="http://schemas.openxmlformats.org/officeDocument/2006/relationships/hyperlink" Target="https://www.cargopartnersnetwork.com/conferences" TargetMode="External"/><Relationship Id="rId120" Type="http://schemas.openxmlformats.org/officeDocument/2006/relationships/hyperlink" Target="https://www.terrapinn.com/conference/home-delivery-world/index.stm" TargetMode="External"/><Relationship Id="rId358" Type="http://schemas.openxmlformats.org/officeDocument/2006/relationships/hyperlink" Target="https://q8eduex.com/" TargetMode="External"/><Relationship Id="rId162" Type="http://schemas.openxmlformats.org/officeDocument/2006/relationships/hyperlink" Target="https://www.boot.com/" TargetMode="External"/><Relationship Id="rId218" Type="http://schemas.openxmlformats.org/officeDocument/2006/relationships/hyperlink" Target="https://www.abilities.com/houston/" TargetMode="External"/><Relationship Id="rId425" Type="http://schemas.openxmlformats.org/officeDocument/2006/relationships/hyperlink" Target="https://www.balticcouncilfairs.org/p/fairs/days-of-international-education21" TargetMode="External"/><Relationship Id="rId467" Type="http://schemas.openxmlformats.org/officeDocument/2006/relationships/hyperlink" Target="https://abc-utc.fiu.edu/conference/" TargetMode="External"/><Relationship Id="rId271" Type="http://schemas.openxmlformats.org/officeDocument/2006/relationships/hyperlink" Target="https://traveltech-show.com/" TargetMode="External"/><Relationship Id="rId24" Type="http://schemas.openxmlformats.org/officeDocument/2006/relationships/hyperlink" Target="https://www.ufi.org/ufievent/93rd-ufi-global-congress/" TargetMode="External"/><Relationship Id="rId66" Type="http://schemas.openxmlformats.org/officeDocument/2006/relationships/hyperlink" Target="https://www.deliver.events/europe" TargetMode="External"/><Relationship Id="rId131" Type="http://schemas.openxmlformats.org/officeDocument/2006/relationships/hyperlink" Target="https://biofuels-news.com/conference/" TargetMode="External"/><Relationship Id="rId327" Type="http://schemas.openxmlformats.org/officeDocument/2006/relationships/hyperlink" Target="https://newhealthbeauty.eu/" TargetMode="External"/><Relationship Id="rId369" Type="http://schemas.openxmlformats.org/officeDocument/2006/relationships/hyperlink" Target="https://begingroup.com/" TargetMode="External"/><Relationship Id="rId173" Type="http://schemas.openxmlformats.org/officeDocument/2006/relationships/hyperlink" Target="https://cleanpower.org/expo/" TargetMode="External"/><Relationship Id="rId229" Type="http://schemas.openxmlformats.org/officeDocument/2006/relationships/hyperlink" Target="https://www.hansegolf.com/?lang=en" TargetMode="External"/><Relationship Id="rId380" Type="http://schemas.openxmlformats.org/officeDocument/2006/relationships/hyperlink" Target="https://www.icef.com/" TargetMode="External"/><Relationship Id="rId436" Type="http://schemas.openxmlformats.org/officeDocument/2006/relationships/hyperlink" Target="https://www.myfair.events/abiturient/en" TargetMode="External"/><Relationship Id="rId240" Type="http://schemas.openxmlformats.org/officeDocument/2006/relationships/hyperlink" Target="https://www.vietbeautyshow.com/" TargetMode="External"/><Relationship Id="rId478" Type="http://schemas.openxmlformats.org/officeDocument/2006/relationships/hyperlink" Target="https://www.mwcbarcelona.com/" TargetMode="External"/><Relationship Id="rId35" Type="http://schemas.openxmlformats.org/officeDocument/2006/relationships/hyperlink" Target="https://www.tourisma.it/home-2/" TargetMode="External"/><Relationship Id="rId77" Type="http://schemas.openxmlformats.org/officeDocument/2006/relationships/hyperlink" Target="https://www.smw.sg/" TargetMode="External"/><Relationship Id="rId100" Type="http://schemas.openxmlformats.org/officeDocument/2006/relationships/hyperlink" Target="https://fiata.org/fiata-world-congress/" TargetMode="External"/><Relationship Id="rId282" Type="http://schemas.openxmlformats.org/officeDocument/2006/relationships/hyperlink" Target="https://www.zv.hr/fairs-2863/beauty-hair-expo-zagreb-3591/3591" TargetMode="External"/><Relationship Id="rId338" Type="http://schemas.openxmlformats.org/officeDocument/2006/relationships/hyperlink" Target="http://www.moldmedizin.moldexpo.md/en/" TargetMode="External"/><Relationship Id="rId503" Type="http://schemas.openxmlformats.org/officeDocument/2006/relationships/hyperlink" Target="https://www.globalenergyshow.com/" TargetMode="External"/><Relationship Id="rId8" Type="http://schemas.openxmlformats.org/officeDocument/2006/relationships/hyperlink" Target="https://www.terrapinn.com/exhibition/middle-east-rail/index.stm" TargetMode="External"/><Relationship Id="rId142" Type="http://schemas.openxmlformats.org/officeDocument/2006/relationships/hyperlink" Target="https://www.intermodal-events.com/en/home.html" TargetMode="External"/><Relationship Id="rId184" Type="http://schemas.openxmlformats.org/officeDocument/2006/relationships/hyperlink" Target="https://neweumarket.com/dubrovnik/" TargetMode="External"/><Relationship Id="rId391" Type="http://schemas.openxmlformats.org/officeDocument/2006/relationships/hyperlink" Target="https://www.icef.com/" TargetMode="External"/><Relationship Id="rId405" Type="http://schemas.openxmlformats.org/officeDocument/2006/relationships/hyperlink" Target="https://begingroup.com/" TargetMode="External"/><Relationship Id="rId447" Type="http://schemas.openxmlformats.org/officeDocument/2006/relationships/hyperlink" Target="https://gdconf.com/" TargetMode="External"/><Relationship Id="rId251" Type="http://schemas.openxmlformats.org/officeDocument/2006/relationships/hyperlink" Target="https://www.tianguisturistico.com/" TargetMode="External"/><Relationship Id="rId489" Type="http://schemas.openxmlformats.org/officeDocument/2006/relationships/hyperlink" Target="https://www.kenyapharmahealth.com/" TargetMode="External"/><Relationship Id="rId46" Type="http://schemas.openxmlformats.org/officeDocument/2006/relationships/hyperlink" Target="https://emec.mpi.org/" TargetMode="External"/><Relationship Id="rId293" Type="http://schemas.openxmlformats.org/officeDocument/2006/relationships/hyperlink" Target="https://www.rehacare-shanghai.com/en/" TargetMode="External"/><Relationship Id="rId307" Type="http://schemas.openxmlformats.org/officeDocument/2006/relationships/hyperlink" Target="http://www.lebenslust-messe.at/" TargetMode="External"/><Relationship Id="rId349" Type="http://schemas.openxmlformats.org/officeDocument/2006/relationships/hyperlink" Target="https://www.philoxenia-expo.gr/en/" TargetMode="External"/><Relationship Id="rId514" Type="http://schemas.openxmlformats.org/officeDocument/2006/relationships/hyperlink" Target="https://www.santexpo.com/" TargetMode="External"/><Relationship Id="rId88" Type="http://schemas.openxmlformats.org/officeDocument/2006/relationships/hyperlink" Target="https://alscuk.automotivelogistics.media/" TargetMode="External"/><Relationship Id="rId111" Type="http://schemas.openxmlformats.org/officeDocument/2006/relationships/hyperlink" Target="https://slush.org/" TargetMode="External"/><Relationship Id="rId153" Type="http://schemas.openxmlformats.org/officeDocument/2006/relationships/hyperlink" Target="https://romania.translogistica.eu/en/" TargetMode="External"/><Relationship Id="rId195" Type="http://schemas.openxmlformats.org/officeDocument/2006/relationships/hyperlink" Target="https://mitt.ru/en/" TargetMode="External"/><Relationship Id="rId209" Type="http://schemas.openxmlformats.org/officeDocument/2006/relationships/hyperlink" Target="https://www.maghrebpharma.com/fr/" TargetMode="External"/><Relationship Id="rId360" Type="http://schemas.openxmlformats.org/officeDocument/2006/relationships/hyperlink" Target="http://www.studycarefairs.net/" TargetMode="External"/><Relationship Id="rId416" Type="http://schemas.openxmlformats.org/officeDocument/2006/relationships/hyperlink" Target="https://www.iwef.eu/list?type=events" TargetMode="External"/><Relationship Id="rId220" Type="http://schemas.openxmlformats.org/officeDocument/2006/relationships/hyperlink" Target="https://www.mattafair.org.my/" TargetMode="External"/><Relationship Id="rId458" Type="http://schemas.openxmlformats.org/officeDocument/2006/relationships/hyperlink" Target="https://us.money2020.com/" TargetMode="External"/><Relationship Id="rId15" Type="http://schemas.openxmlformats.org/officeDocument/2006/relationships/hyperlink" Target="https://www.icef.com/events/icef-dubai/" TargetMode="External"/><Relationship Id="rId57" Type="http://schemas.openxmlformats.org/officeDocument/2006/relationships/hyperlink" Target="https://www.intermodal.com.br/en/home.html" TargetMode="External"/><Relationship Id="rId262" Type="http://schemas.openxmlformats.org/officeDocument/2006/relationships/hyperlink" Target="https://www.ferienmesse.ch/" TargetMode="External"/><Relationship Id="rId318" Type="http://schemas.openxmlformats.org/officeDocument/2006/relationships/hyperlink" Target="https://www.seatradecruiseevents.com/global/en/home.html" TargetMode="External"/><Relationship Id="rId99" Type="http://schemas.openxmlformats.org/officeDocument/2006/relationships/hyperlink" Target="https://mroeurope.aviationweek.com/en/exhibition/future-dates.html" TargetMode="External"/><Relationship Id="rId122" Type="http://schemas.openxmlformats.org/officeDocument/2006/relationships/hyperlink" Target="https://alscdsnorthamerica.automotivelogistics.media/" TargetMode="External"/><Relationship Id="rId164" Type="http://schemas.openxmlformats.org/officeDocument/2006/relationships/hyperlink" Target="https://www.smw.sg/" TargetMode="External"/><Relationship Id="rId371" Type="http://schemas.openxmlformats.org/officeDocument/2006/relationships/hyperlink" Target="https://begingroup.com/" TargetMode="External"/><Relationship Id="rId427" Type="http://schemas.openxmlformats.org/officeDocument/2006/relationships/hyperlink" Target="https://ghedex.global/" TargetMode="External"/><Relationship Id="rId469" Type="http://schemas.openxmlformats.org/officeDocument/2006/relationships/hyperlink" Target="https://airforceafrica.com/" TargetMode="External"/><Relationship Id="rId26" Type="http://schemas.openxmlformats.org/officeDocument/2006/relationships/hyperlink" Target="https://www.sitl.eu/fr-fr.html" TargetMode="External"/><Relationship Id="rId231" Type="http://schemas.openxmlformats.org/officeDocument/2006/relationships/hyperlink" Target="https://www.tradefairdates.com/Golf-Wellness-Travel-M4429/Stuttgart.html" TargetMode="External"/><Relationship Id="rId273" Type="http://schemas.openxmlformats.org/officeDocument/2006/relationships/hyperlink" Target="https://internationalsportsconvention.com/" TargetMode="External"/><Relationship Id="rId329" Type="http://schemas.openxmlformats.org/officeDocument/2006/relationships/hyperlink" Target="https://europeanspas.eu/" TargetMode="External"/><Relationship Id="rId480" Type="http://schemas.openxmlformats.org/officeDocument/2006/relationships/hyperlink" Target="https://hitex.tech/" TargetMode="External"/><Relationship Id="rId68" Type="http://schemas.openxmlformats.org/officeDocument/2006/relationships/hyperlink" Target="https://www.tocevents-europe.com/en/home.html" TargetMode="External"/><Relationship Id="rId133" Type="http://schemas.openxmlformats.org/officeDocument/2006/relationships/hyperlink" Target="https://aeroceanetwork.net/" TargetMode="External"/><Relationship Id="rId175" Type="http://schemas.openxmlformats.org/officeDocument/2006/relationships/hyperlink" Target="http://lascreenings.org/LASI2019.html/" TargetMode="External"/><Relationship Id="rId340" Type="http://schemas.openxmlformats.org/officeDocument/2006/relationships/hyperlink" Target="https://denta.ro/" TargetMode="External"/><Relationship Id="rId200" Type="http://schemas.openxmlformats.org/officeDocument/2006/relationships/hyperlink" Target="https://www.wtm.com/london/en-gb.html" TargetMode="External"/><Relationship Id="rId382" Type="http://schemas.openxmlformats.org/officeDocument/2006/relationships/hyperlink" Target="https://www.iwef.eu/list?type=events" TargetMode="External"/><Relationship Id="rId438" Type="http://schemas.openxmlformats.org/officeDocument/2006/relationships/hyperlink" Target="https://meetes-sa.com/" TargetMode="External"/><Relationship Id="rId242" Type="http://schemas.openxmlformats.org/officeDocument/2006/relationships/hyperlink" Target="http://vietnammedipharm.vn/Default.aspx?language=en-US" TargetMode="External"/><Relationship Id="rId284" Type="http://schemas.openxmlformats.org/officeDocument/2006/relationships/hyperlink" Target="https://www.wtm.com/africa/en-gb.html" TargetMode="External"/><Relationship Id="rId491" Type="http://schemas.openxmlformats.org/officeDocument/2006/relationships/hyperlink" Target="https://etradeshow.pl/en/?utm_source=warsawexpo&amp;utm_medium=kalendarz&amp;utm_campaign=refferal" TargetMode="External"/><Relationship Id="rId505" Type="http://schemas.openxmlformats.org/officeDocument/2006/relationships/hyperlink" Target="https://saastock-europe.com/" TargetMode="External"/><Relationship Id="rId37" Type="http://schemas.openxmlformats.org/officeDocument/2006/relationships/hyperlink" Target="https://www.ifesnet.com/events-all/ws25-guadalajara/" TargetMode="External"/><Relationship Id="rId79" Type="http://schemas.openxmlformats.org/officeDocument/2006/relationships/hyperlink" Target="https://logisticscongress.eu/" TargetMode="External"/><Relationship Id="rId102" Type="http://schemas.openxmlformats.org/officeDocument/2006/relationships/hyperlink" Target="https://conference.prolognet.com/" TargetMode="External"/><Relationship Id="rId144" Type="http://schemas.openxmlformats.org/officeDocument/2006/relationships/hyperlink" Target="https://www.ifema.es/fruit-attraction" TargetMode="External"/><Relationship Id="rId90" Type="http://schemas.openxmlformats.org/officeDocument/2006/relationships/hyperlink" Target="https://alscasean.automotivelogistics.media/?" TargetMode="External"/><Relationship Id="rId186" Type="http://schemas.openxmlformats.org/officeDocument/2006/relationships/hyperlink" Target="https://budapest.natpe.com/" TargetMode="External"/><Relationship Id="rId351" Type="http://schemas.openxmlformats.org/officeDocument/2006/relationships/hyperlink" Target="https://saudirehabexpo.com/" TargetMode="External"/><Relationship Id="rId393" Type="http://schemas.openxmlformats.org/officeDocument/2006/relationships/hyperlink" Target="https://www.etudiant.ma/forums-salons" TargetMode="External"/><Relationship Id="rId407" Type="http://schemas.openxmlformats.org/officeDocument/2006/relationships/hyperlink" Target="https://begingroup.com/" TargetMode="External"/><Relationship Id="rId449" Type="http://schemas.openxmlformats.org/officeDocument/2006/relationships/hyperlink" Target="https://www.pgconnects.com/DubaiGameExpoSummit/" TargetMode="External"/><Relationship Id="rId211" Type="http://schemas.openxmlformats.org/officeDocument/2006/relationships/hyperlink" Target="https://expohorecapanama.com/" TargetMode="External"/><Relationship Id="rId253" Type="http://schemas.openxmlformats.org/officeDocument/2006/relationships/hyperlink" Target="http://www.balttour.lv/eng/" TargetMode="External"/><Relationship Id="rId295" Type="http://schemas.openxmlformats.org/officeDocument/2006/relationships/hyperlink" Target="http://en.cantonrehacare.com/" TargetMode="External"/><Relationship Id="rId309" Type="http://schemas.openxmlformats.org/officeDocument/2006/relationships/hyperlink" Target="http://www.free-muenchen.de/" TargetMode="External"/><Relationship Id="rId460" Type="http://schemas.openxmlformats.org/officeDocument/2006/relationships/hyperlink" Target="https://dkz.plus-forum.com/en/" TargetMode="External"/><Relationship Id="rId516" Type="http://schemas.openxmlformats.org/officeDocument/2006/relationships/hyperlink" Target="https://sxsw.com/exhibitions/" TargetMode="External"/><Relationship Id="rId48" Type="http://schemas.openxmlformats.org/officeDocument/2006/relationships/hyperlink" Target="https://www.themeetingsshow.com/" TargetMode="External"/><Relationship Id="rId113" Type="http://schemas.openxmlformats.org/officeDocument/2006/relationships/hyperlink" Target="https://www.iaa-transportation.com/en" TargetMode="External"/><Relationship Id="rId320" Type="http://schemas.openxmlformats.org/officeDocument/2006/relationships/hyperlink" Target="https://www.ibslasvegas.com/" TargetMode="External"/><Relationship Id="rId155" Type="http://schemas.openxmlformats.org/officeDocument/2006/relationships/hyperlink" Target="https://www.spglobal.com/commodityinsights/en/search-results?q=appec" TargetMode="External"/><Relationship Id="rId197" Type="http://schemas.openxmlformats.org/officeDocument/2006/relationships/hyperlink" Target="https://expomed.com.mx/en" TargetMode="External"/><Relationship Id="rId362" Type="http://schemas.openxmlformats.org/officeDocument/2006/relationships/hyperlink" Target="https://begingroup.com/" TargetMode="External"/><Relationship Id="rId418" Type="http://schemas.openxmlformats.org/officeDocument/2006/relationships/hyperlink" Target="https://www.iwef.eu/list?type=events" TargetMode="External"/><Relationship Id="rId222" Type="http://schemas.openxmlformats.org/officeDocument/2006/relationships/hyperlink" Target="http://www.alpeadria.si/" TargetMode="External"/><Relationship Id="rId264" Type="http://schemas.openxmlformats.org/officeDocument/2006/relationships/hyperlink" Target="https://seniormassan.se/goteborg/hem_gbg/" TargetMode="External"/><Relationship Id="rId471" Type="http://schemas.openxmlformats.org/officeDocument/2006/relationships/hyperlink" Target="https://ideaspakistan.gov.pk/" TargetMode="External"/><Relationship Id="rId17" Type="http://schemas.openxmlformats.org/officeDocument/2006/relationships/hyperlink" Target="https://www.iscwest.com/" TargetMode="External"/><Relationship Id="rId59" Type="http://schemas.openxmlformats.org/officeDocument/2006/relationships/hyperlink" Target="https://www.routesonline.com/events/254/routes-world-2025/" TargetMode="External"/><Relationship Id="rId124" Type="http://schemas.openxmlformats.org/officeDocument/2006/relationships/hyperlink" Target="https://epca.eu/" TargetMode="External"/><Relationship Id="rId70" Type="http://schemas.openxmlformats.org/officeDocument/2006/relationships/hyperlink" Target="https://www.letexpo.it/" TargetMode="External"/><Relationship Id="rId166" Type="http://schemas.openxmlformats.org/officeDocument/2006/relationships/hyperlink" Target="https://dubaifintechsummit.com/" TargetMode="External"/><Relationship Id="rId331" Type="http://schemas.openxmlformats.org/officeDocument/2006/relationships/hyperlink" Target="https://htdcenter.com/gmb/" TargetMode="External"/><Relationship Id="rId373" Type="http://schemas.openxmlformats.org/officeDocument/2006/relationships/hyperlink" Target="https://www.etudiant.ma/forums-salons" TargetMode="External"/><Relationship Id="rId429" Type="http://schemas.openxmlformats.org/officeDocument/2006/relationships/hyperlink" Target="https://www.myfair.events/abiturient/en" TargetMode="External"/><Relationship Id="rId1" Type="http://schemas.openxmlformats.org/officeDocument/2006/relationships/hyperlink" Target="https://www.cefco.org.cn/en" TargetMode="External"/><Relationship Id="rId233" Type="http://schemas.openxmlformats.org/officeDocument/2006/relationships/hyperlink" Target="https://www.iagto.com/iec" TargetMode="External"/><Relationship Id="rId440" Type="http://schemas.openxmlformats.org/officeDocument/2006/relationships/hyperlink" Target="http://www.turkmenhealth.com/" TargetMode="External"/><Relationship Id="rId28" Type="http://schemas.openxmlformats.org/officeDocument/2006/relationships/hyperlink" Target="https://www.tradefairdates.com/Korea+Mat-M9040/Goyang.html" TargetMode="External"/><Relationship Id="rId275" Type="http://schemas.openxmlformats.org/officeDocument/2006/relationships/hyperlink" Target="https://birmingham.dentistryshow.co.uk/" TargetMode="External"/><Relationship Id="rId300" Type="http://schemas.openxmlformats.org/officeDocument/2006/relationships/hyperlink" Target="https://www.wtm.com/latin-america/en-gb.html" TargetMode="External"/><Relationship Id="rId482" Type="http://schemas.openxmlformats.org/officeDocument/2006/relationships/hyperlink" Target="https://www.terrapinn.com/exhibition/solar-storage-live/index.stm" TargetMode="External"/><Relationship Id="rId81" Type="http://schemas.openxmlformats.org/officeDocument/2006/relationships/hyperlink" Target="https://www.jctrans.com/en/event/conferenceBangkokTwentyOne" TargetMode="External"/><Relationship Id="rId135" Type="http://schemas.openxmlformats.org/officeDocument/2006/relationships/hyperlink" Target="https://www.ciftis.org/en" TargetMode="External"/><Relationship Id="rId177" Type="http://schemas.openxmlformats.org/officeDocument/2006/relationships/hyperlink" Target="https://global.natpe.com/" TargetMode="External"/><Relationship Id="rId342" Type="http://schemas.openxmlformats.org/officeDocument/2006/relationships/hyperlink" Target="https://www.mdentalexpo.ma/" TargetMode="External"/><Relationship Id="rId384" Type="http://schemas.openxmlformats.org/officeDocument/2006/relationships/hyperlink" Target="https://www.iwef.eu/list?type=events" TargetMode="External"/><Relationship Id="rId202" Type="http://schemas.openxmlformats.org/officeDocument/2006/relationships/hyperlink" Target="https://www.itb-asia.com/" TargetMode="External"/><Relationship Id="rId244" Type="http://schemas.openxmlformats.org/officeDocument/2006/relationships/hyperlink" Target="https://www.expogr.com/tanzania/medexpo/" TargetMode="External"/><Relationship Id="rId39" Type="http://schemas.openxmlformats.org/officeDocument/2006/relationships/hyperlink" Target="https://www.targuldeturism.ro/ro/" TargetMode="External"/><Relationship Id="rId286" Type="http://schemas.openxmlformats.org/officeDocument/2006/relationships/hyperlink" Target="https://matka.messukeskus.com/?lang=en" TargetMode="External"/><Relationship Id="rId451" Type="http://schemas.openxmlformats.org/officeDocument/2006/relationships/hyperlink" Target="https://www.gstar.or.kr/eng/part/gstar_part_info.do" TargetMode="External"/><Relationship Id="rId493" Type="http://schemas.openxmlformats.org/officeDocument/2006/relationships/hyperlink" Target="https://tahaluf.com/" TargetMode="External"/><Relationship Id="rId507" Type="http://schemas.openxmlformats.org/officeDocument/2006/relationships/hyperlink" Target="https://www.gartner.com/en/conferences/na/security-risk-management-us" TargetMode="External"/><Relationship Id="rId50" Type="http://schemas.openxmlformats.org/officeDocument/2006/relationships/hyperlink" Target="https://leaders-in-logistics.com/events/summit/" TargetMode="External"/><Relationship Id="rId104" Type="http://schemas.openxmlformats.org/officeDocument/2006/relationships/hyperlink" Target="https://asia.breakbulk.com/home" TargetMode="External"/><Relationship Id="rId146" Type="http://schemas.openxmlformats.org/officeDocument/2006/relationships/hyperlink" Target="https://www.iata.org/en/events/all/iata-slot-conference-158infra/slots/conference/" TargetMode="External"/><Relationship Id="rId188" Type="http://schemas.openxmlformats.org/officeDocument/2006/relationships/hyperlink" Target="https://worldcontentmarket.com/" TargetMode="External"/><Relationship Id="rId311" Type="http://schemas.openxmlformats.org/officeDocument/2006/relationships/hyperlink" Target="https://eanm.org/congress-scientific-events/eanm25/" TargetMode="External"/><Relationship Id="rId353" Type="http://schemas.openxmlformats.org/officeDocument/2006/relationships/hyperlink" Target="https://www.cois.org/colleges-and-universities/events/international-UNIVERSITY-fair-abu-dhabi" TargetMode="External"/><Relationship Id="rId395" Type="http://schemas.openxmlformats.org/officeDocument/2006/relationships/hyperlink" Target="http://www.ief2025.com/" TargetMode="External"/><Relationship Id="rId409" Type="http://schemas.openxmlformats.org/officeDocument/2006/relationships/hyperlink" Target="https://begingroup.com/" TargetMode="External"/><Relationship Id="rId92" Type="http://schemas.openxmlformats.org/officeDocument/2006/relationships/hyperlink" Target="https://www.ecv-events.com/EADSS2026?cci=21" TargetMode="External"/><Relationship Id="rId213" Type="http://schemas.openxmlformats.org/officeDocument/2006/relationships/hyperlink" Target="http://www.holidayworldshow.com/" TargetMode="External"/><Relationship Id="rId420" Type="http://schemas.openxmlformats.org/officeDocument/2006/relationships/hyperlink" Target="https://www.iwef.eu/list?type=events" TargetMode="External"/><Relationship Id="rId255" Type="http://schemas.openxmlformats.org/officeDocument/2006/relationships/hyperlink" Target="https://medexpo.biexpo.kg/en/med/" TargetMode="External"/><Relationship Id="rId297" Type="http://schemas.openxmlformats.org/officeDocument/2006/relationships/hyperlink" Target="http://www.holidayfair-sofia.com/" TargetMode="External"/><Relationship Id="rId462" Type="http://schemas.openxmlformats.org/officeDocument/2006/relationships/hyperlink" Target="https://www.gitexafrica.com/" TargetMode="External"/><Relationship Id="rId518" Type="http://schemas.openxmlformats.org/officeDocument/2006/relationships/hyperlink" Target="https://www.ecdmexpo.com/" TargetMode="External"/><Relationship Id="rId115" Type="http://schemas.openxmlformats.org/officeDocument/2006/relationships/hyperlink" Target="https://www.jaarbeurs.nl/en/" TargetMode="External"/><Relationship Id="rId157" Type="http://schemas.openxmlformats.org/officeDocument/2006/relationships/hyperlink" Target="https://www.smm-hamburg.de/" TargetMode="External"/><Relationship Id="rId322" Type="http://schemas.openxmlformats.org/officeDocument/2006/relationships/hyperlink" Target="https://www.ashg.org/" TargetMode="External"/><Relationship Id="rId364" Type="http://schemas.openxmlformats.org/officeDocument/2006/relationships/hyperlink" Target="https://begingroup.com/" TargetMode="External"/><Relationship Id="rId61" Type="http://schemas.openxmlformats.org/officeDocument/2006/relationships/hyperlink" Target="https://www.shippaxferryconference.com/" TargetMode="External"/><Relationship Id="rId199" Type="http://schemas.openxmlformats.org/officeDocument/2006/relationships/hyperlink" Target="http://t-expo.jp/en/" TargetMode="External"/><Relationship Id="rId19" Type="http://schemas.openxmlformats.org/officeDocument/2006/relationships/hyperlink" Target="https://gdconf.com/" TargetMode="External"/><Relationship Id="rId224" Type="http://schemas.openxmlformats.org/officeDocument/2006/relationships/hyperlink" Target="https://simem.info/" TargetMode="External"/><Relationship Id="rId266" Type="http://schemas.openxmlformats.org/officeDocument/2006/relationships/hyperlink" Target="http://www.infarma.es/" TargetMode="External"/><Relationship Id="rId431" Type="http://schemas.openxmlformats.org/officeDocument/2006/relationships/hyperlink" Target="https://www.myfair.events/abiturient/en" TargetMode="External"/><Relationship Id="rId473" Type="http://schemas.openxmlformats.org/officeDocument/2006/relationships/hyperlink" Target="https://www.targikielce.pl/en/contact" TargetMode="External"/><Relationship Id="rId30" Type="http://schemas.openxmlformats.org/officeDocument/2006/relationships/hyperlink" Target="https://www.infosecurityeurope.com/" TargetMode="External"/><Relationship Id="rId126" Type="http://schemas.openxmlformats.org/officeDocument/2006/relationships/hyperlink" Target="https://www.safapacsummit.com/" TargetMode="External"/><Relationship Id="rId168" Type="http://schemas.openxmlformats.org/officeDocument/2006/relationships/hyperlink" Target="https://ifat.de/de/" TargetMode="External"/><Relationship Id="rId333" Type="http://schemas.openxmlformats.org/officeDocument/2006/relationships/hyperlink" Target="https://med-tourism.uz/" TargetMode="External"/><Relationship Id="rId72" Type="http://schemas.openxmlformats.org/officeDocument/2006/relationships/hyperlink" Target="http://www.iata.org/en/events/all/ighc/" TargetMode="External"/><Relationship Id="rId375" Type="http://schemas.openxmlformats.org/officeDocument/2006/relationships/hyperlink" Target="https://www.etudiant.ma/forums-salons" TargetMode="External"/><Relationship Id="rId3" Type="http://schemas.openxmlformats.org/officeDocument/2006/relationships/hyperlink" Target="http://www.globalhealthsaudi.com/" TargetMode="External"/><Relationship Id="rId235" Type="http://schemas.openxmlformats.org/officeDocument/2006/relationships/hyperlink" Target="https://www.britishgolfshow.co.uk/south/" TargetMode="External"/><Relationship Id="rId277" Type="http://schemas.openxmlformats.org/officeDocument/2006/relationships/hyperlink" Target="https://www.destinationsshow.com/" TargetMode="External"/><Relationship Id="rId400" Type="http://schemas.openxmlformats.org/officeDocument/2006/relationships/hyperlink" Target="https://begingroup.com/" TargetMode="External"/><Relationship Id="rId442" Type="http://schemas.openxmlformats.org/officeDocument/2006/relationships/hyperlink" Target="https://begingroup.com/" TargetMode="External"/><Relationship Id="rId484" Type="http://schemas.openxmlformats.org/officeDocument/2006/relationships/hyperlink" Target="https://energyexchanges.gr/" TargetMode="External"/><Relationship Id="rId137" Type="http://schemas.openxmlformats.org/officeDocument/2006/relationships/hyperlink" Target="https://www.batam-marine.com/" TargetMode="External"/><Relationship Id="rId302" Type="http://schemas.openxmlformats.org/officeDocument/2006/relationships/hyperlink" Target="https://www.arabhealthonline.com/en/Home.html" TargetMode="External"/><Relationship Id="rId344" Type="http://schemas.openxmlformats.org/officeDocument/2006/relationships/hyperlink" Target="https://www.therapiemesse-hamburg.de/" TargetMode="External"/><Relationship Id="rId41" Type="http://schemas.openxmlformats.org/officeDocument/2006/relationships/hyperlink" Target="https://onegiantleap.com/" TargetMode="External"/><Relationship Id="rId83" Type="http://schemas.openxmlformats.org/officeDocument/2006/relationships/hyperlink" Target="https://agm.pplonefamily.net/" TargetMode="External"/><Relationship Id="rId179" Type="http://schemas.openxmlformats.org/officeDocument/2006/relationships/hyperlink" Target="https://hkfilmart.hktdc.com/conference/hkfilmart/en" TargetMode="External"/><Relationship Id="rId386" Type="http://schemas.openxmlformats.org/officeDocument/2006/relationships/hyperlink" Target="https://www.iwef.eu/list?type=events" TargetMode="External"/><Relationship Id="rId190" Type="http://schemas.openxmlformats.org/officeDocument/2006/relationships/hyperlink" Target="https://worldcontentmarket.com/about-almaty/" TargetMode="External"/><Relationship Id="rId204" Type="http://schemas.openxmlformats.org/officeDocument/2006/relationships/hyperlink" Target="https://www.imex-frankfurt.com/" TargetMode="External"/><Relationship Id="rId246" Type="http://schemas.openxmlformats.org/officeDocument/2006/relationships/hyperlink" Target="https://beogradskisajamturizma.rs/en/" TargetMode="External"/><Relationship Id="rId288" Type="http://schemas.openxmlformats.org/officeDocument/2006/relationships/hyperlink" Target="https://www.ferieforalle.dk/" TargetMode="External"/><Relationship Id="rId411" Type="http://schemas.openxmlformats.org/officeDocument/2006/relationships/hyperlink" Target="https://begingroup.com/" TargetMode="External"/><Relationship Id="rId453" Type="http://schemas.openxmlformats.org/officeDocument/2006/relationships/hyperlink" Target="https://www.money2020.com/" TargetMode="External"/><Relationship Id="rId509" Type="http://schemas.openxmlformats.org/officeDocument/2006/relationships/hyperlink" Target="https://www.satshow.com/" TargetMode="External"/><Relationship Id="rId106" Type="http://schemas.openxmlformats.org/officeDocument/2006/relationships/hyperlink" Target="https://www.boot.com/" TargetMode="External"/><Relationship Id="rId313" Type="http://schemas.openxmlformats.org/officeDocument/2006/relationships/hyperlink" Target="http://reisenhamburg.de/en/" TargetMode="External"/><Relationship Id="rId495" Type="http://schemas.openxmlformats.org/officeDocument/2006/relationships/hyperlink" Target="https://slush.org/" TargetMode="External"/><Relationship Id="rId10" Type="http://schemas.openxmlformats.org/officeDocument/2006/relationships/hyperlink" Target="https://www.ibtmworld.com/" TargetMode="External"/><Relationship Id="rId52" Type="http://schemas.openxmlformats.org/officeDocument/2006/relationships/hyperlink" Target="https://www.worldfutureenergysummit.com/" TargetMode="External"/><Relationship Id="rId94" Type="http://schemas.openxmlformats.org/officeDocument/2006/relationships/hyperlink" Target="https://conferences.wcaworld.com/wcaworld2026/info/" TargetMode="External"/><Relationship Id="rId148" Type="http://schemas.openxmlformats.org/officeDocument/2006/relationships/hyperlink" Target="https://www.booking-expo.com/events/cargo-week-americas-expo-carga" TargetMode="External"/><Relationship Id="rId355" Type="http://schemas.openxmlformats.org/officeDocument/2006/relationships/hyperlink" Target="https://apaie.net/conferences/apaie-2026/" TargetMode="External"/><Relationship Id="rId397" Type="http://schemas.openxmlformats.org/officeDocument/2006/relationships/hyperlink" Target="https://bmiglobaled.com/" TargetMode="External"/><Relationship Id="rId520" Type="http://schemas.openxmlformats.org/officeDocument/2006/relationships/hyperlink" Target="https://www.gitex.com/" TargetMode="External"/><Relationship Id="rId215" Type="http://schemas.openxmlformats.org/officeDocument/2006/relationships/hyperlink" Target="https://seniormassan.se/malmo/hem_malmo/" TargetMode="External"/><Relationship Id="rId257" Type="http://schemas.openxmlformats.org/officeDocument/2006/relationships/hyperlink" Target="https://luxurytravelmart.com/?lang_ui=en" TargetMode="External"/><Relationship Id="rId422" Type="http://schemas.openxmlformats.org/officeDocument/2006/relationships/hyperlink" Target="https://www.iwef.eu/list?type=events" TargetMode="External"/><Relationship Id="rId464" Type="http://schemas.openxmlformats.org/officeDocument/2006/relationships/hyperlink" Target="https://hitech.sy/" TargetMode="External"/><Relationship Id="rId299" Type="http://schemas.openxmlformats.org/officeDocument/2006/relationships/hyperlink" Target="https://www.iltm.com/latin-america/en-gb.html" TargetMode="External"/><Relationship Id="rId63" Type="http://schemas.openxmlformats.org/officeDocument/2006/relationships/hyperlink" Target="https://www.monacoyachtshow.com/en" TargetMode="External"/><Relationship Id="rId159" Type="http://schemas.openxmlformats.org/officeDocument/2006/relationships/hyperlink" Target="https://www.mipharmaglobal.com/conference" TargetMode="External"/><Relationship Id="rId366" Type="http://schemas.openxmlformats.org/officeDocument/2006/relationships/hyperlink" Target="https://begingroup.com/" TargetMode="External"/><Relationship Id="rId226" Type="http://schemas.openxmlformats.org/officeDocument/2006/relationships/hyperlink" Target="https://idaxexpo.com/home-en/" TargetMode="External"/><Relationship Id="rId433" Type="http://schemas.openxmlformats.org/officeDocument/2006/relationships/hyperlink" Target="https://www.myfair.events/abituri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1"/>
  <sheetViews>
    <sheetView tabSelected="1" zoomScale="90" zoomScaleNormal="90" workbookViewId="0">
      <selection activeCell="A2" sqref="A2:J2"/>
    </sheetView>
  </sheetViews>
  <sheetFormatPr defaultColWidth="9.140625" defaultRowHeight="15.75" x14ac:dyDescent="0.25"/>
  <cols>
    <col min="1" max="1" width="9.7109375" style="1" customWidth="1"/>
    <col min="2" max="2" width="25.5703125" style="43" customWidth="1"/>
    <col min="3" max="6" width="30.7109375" style="43" customWidth="1"/>
    <col min="7" max="7" width="18.7109375" style="45" customWidth="1"/>
    <col min="8" max="8" width="23.85546875" style="44" customWidth="1"/>
    <col min="9" max="9" width="40.42578125" style="44" customWidth="1"/>
    <col min="10" max="10" width="24.140625" style="3" customWidth="1"/>
    <col min="11" max="11" width="22.140625" style="1" customWidth="1"/>
    <col min="12" max="16384" width="9.140625" style="1"/>
  </cols>
  <sheetData>
    <row r="1" spans="1:11" ht="87.75" customHeight="1" x14ac:dyDescent="0.25">
      <c r="A1" s="127" t="s">
        <v>2295</v>
      </c>
      <c r="B1" s="127"/>
      <c r="C1" s="127"/>
      <c r="D1" s="127"/>
      <c r="E1" s="127"/>
      <c r="F1" s="127"/>
      <c r="G1" s="127"/>
      <c r="H1" s="127"/>
      <c r="I1" s="127"/>
      <c r="J1" s="127"/>
      <c r="K1" s="23"/>
    </row>
    <row r="2" spans="1:11" ht="30" customHeight="1" x14ac:dyDescent="0.25">
      <c r="A2" s="125" t="s">
        <v>2297</v>
      </c>
      <c r="B2" s="126"/>
      <c r="C2" s="126"/>
      <c r="D2" s="126"/>
      <c r="E2" s="126"/>
      <c r="F2" s="126"/>
      <c r="G2" s="126"/>
      <c r="H2" s="126"/>
      <c r="I2" s="126"/>
      <c r="J2" s="126"/>
      <c r="K2" s="23"/>
    </row>
    <row r="3" spans="1:11" ht="30" customHeight="1" x14ac:dyDescent="0.25">
      <c r="A3" s="4" t="s">
        <v>9</v>
      </c>
      <c r="B3" s="5" t="s">
        <v>0</v>
      </c>
      <c r="C3" s="5" t="s">
        <v>1</v>
      </c>
      <c r="D3" s="5" t="s">
        <v>2</v>
      </c>
      <c r="E3" s="5" t="s">
        <v>3</v>
      </c>
      <c r="F3" s="5" t="s">
        <v>4</v>
      </c>
      <c r="G3" s="4" t="s">
        <v>6</v>
      </c>
      <c r="H3" s="4" t="s">
        <v>7</v>
      </c>
      <c r="I3" s="5" t="s">
        <v>8</v>
      </c>
      <c r="J3" s="26" t="s">
        <v>5</v>
      </c>
      <c r="K3" s="46"/>
    </row>
    <row r="4" spans="1:11" s="8" customFormat="1" ht="30" customHeight="1" x14ac:dyDescent="0.25">
      <c r="A4" s="6">
        <v>1</v>
      </c>
      <c r="B4" s="9" t="s">
        <v>2288</v>
      </c>
      <c r="C4" s="38" t="s">
        <v>12</v>
      </c>
      <c r="D4" s="33" t="s">
        <v>1668</v>
      </c>
      <c r="E4" s="33" t="s">
        <v>1669</v>
      </c>
      <c r="F4" s="33" t="s">
        <v>1670</v>
      </c>
      <c r="G4" s="47">
        <v>46134</v>
      </c>
      <c r="H4" s="47">
        <v>46136</v>
      </c>
      <c r="I4" s="48" t="s">
        <v>1671</v>
      </c>
      <c r="J4" s="49"/>
      <c r="K4" s="49"/>
    </row>
    <row r="5" spans="1:11" s="8" customFormat="1" ht="30" customHeight="1" x14ac:dyDescent="0.25">
      <c r="A5" s="6">
        <v>2</v>
      </c>
      <c r="B5" s="9" t="s">
        <v>2288</v>
      </c>
      <c r="C5" s="38" t="s">
        <v>12</v>
      </c>
      <c r="D5" s="38" t="s">
        <v>1399</v>
      </c>
      <c r="E5" s="38" t="s">
        <v>1672</v>
      </c>
      <c r="F5" s="38" t="s">
        <v>1401</v>
      </c>
      <c r="G5" s="37">
        <v>46093</v>
      </c>
      <c r="H5" s="37">
        <v>46099</v>
      </c>
      <c r="I5" s="50" t="s">
        <v>1673</v>
      </c>
      <c r="J5" s="49"/>
      <c r="K5" s="49"/>
    </row>
    <row r="6" spans="1:11" s="8" customFormat="1" ht="30" customHeight="1" x14ac:dyDescent="0.25">
      <c r="A6" s="6">
        <v>3</v>
      </c>
      <c r="B6" s="9" t="s">
        <v>2288</v>
      </c>
      <c r="C6" s="38" t="s">
        <v>12</v>
      </c>
      <c r="D6" s="33" t="s">
        <v>1674</v>
      </c>
      <c r="E6" s="33" t="s">
        <v>1675</v>
      </c>
      <c r="F6" s="33" t="s">
        <v>1676</v>
      </c>
      <c r="G6" s="47">
        <v>46107</v>
      </c>
      <c r="H6" s="47">
        <v>46110</v>
      </c>
      <c r="I6" s="48" t="s">
        <v>1677</v>
      </c>
      <c r="J6" s="49"/>
      <c r="K6" s="49"/>
    </row>
    <row r="7" spans="1:11" s="8" customFormat="1" ht="30" customHeight="1" x14ac:dyDescent="0.25">
      <c r="A7" s="6">
        <v>4</v>
      </c>
      <c r="B7" s="9" t="s">
        <v>2288</v>
      </c>
      <c r="C7" s="38" t="s">
        <v>12</v>
      </c>
      <c r="D7" s="27" t="s">
        <v>1678</v>
      </c>
      <c r="E7" s="33" t="s">
        <v>1679</v>
      </c>
      <c r="F7" s="38" t="s">
        <v>1680</v>
      </c>
      <c r="G7" s="51" t="s">
        <v>1681</v>
      </c>
      <c r="H7" s="52" t="s">
        <v>1682</v>
      </c>
      <c r="I7" s="48" t="s">
        <v>1683</v>
      </c>
      <c r="J7" s="49"/>
      <c r="K7" s="49"/>
    </row>
    <row r="8" spans="1:11" s="8" customFormat="1" ht="30" customHeight="1" x14ac:dyDescent="0.25">
      <c r="A8" s="6">
        <v>5</v>
      </c>
      <c r="B8" s="9" t="s">
        <v>2288</v>
      </c>
      <c r="C8" s="38" t="s">
        <v>12</v>
      </c>
      <c r="D8" s="33" t="s">
        <v>20</v>
      </c>
      <c r="E8" s="33" t="s">
        <v>1684</v>
      </c>
      <c r="F8" s="33" t="s">
        <v>1685</v>
      </c>
      <c r="G8" s="53">
        <v>2026</v>
      </c>
      <c r="H8" s="53">
        <v>2026</v>
      </c>
      <c r="I8" s="48" t="s">
        <v>1686</v>
      </c>
      <c r="J8" s="49"/>
      <c r="K8" s="49"/>
    </row>
    <row r="9" spans="1:11" s="8" customFormat="1" ht="30" customHeight="1" x14ac:dyDescent="0.25">
      <c r="A9" s="6">
        <v>6</v>
      </c>
      <c r="B9" s="9" t="s">
        <v>2288</v>
      </c>
      <c r="C9" s="38" t="s">
        <v>12</v>
      </c>
      <c r="D9" s="33" t="s">
        <v>20</v>
      </c>
      <c r="E9" s="33" t="s">
        <v>1687</v>
      </c>
      <c r="F9" s="33" t="s">
        <v>1688</v>
      </c>
      <c r="G9" s="54">
        <v>46063</v>
      </c>
      <c r="H9" s="54">
        <v>46065</v>
      </c>
      <c r="I9" s="48" t="s">
        <v>1689</v>
      </c>
      <c r="J9" s="49"/>
      <c r="K9" s="49"/>
    </row>
    <row r="10" spans="1:11" s="8" customFormat="1" ht="30" customHeight="1" x14ac:dyDescent="0.25">
      <c r="A10" s="6">
        <v>7</v>
      </c>
      <c r="B10" s="9" t="s">
        <v>2288</v>
      </c>
      <c r="C10" s="33" t="s">
        <v>12</v>
      </c>
      <c r="D10" s="33" t="s">
        <v>20</v>
      </c>
      <c r="E10" s="33" t="s">
        <v>1690</v>
      </c>
      <c r="F10" s="33" t="s">
        <v>1691</v>
      </c>
      <c r="G10" s="47">
        <v>46090</v>
      </c>
      <c r="H10" s="47">
        <v>46093</v>
      </c>
      <c r="I10" s="48" t="s">
        <v>1692</v>
      </c>
      <c r="J10" s="49"/>
      <c r="K10" s="49"/>
    </row>
    <row r="11" spans="1:11" s="8" customFormat="1" ht="30" customHeight="1" x14ac:dyDescent="0.25">
      <c r="A11" s="6">
        <v>8</v>
      </c>
      <c r="B11" s="9" t="s">
        <v>2288</v>
      </c>
      <c r="C11" s="38" t="s">
        <v>12</v>
      </c>
      <c r="D11" s="33" t="s">
        <v>356</v>
      </c>
      <c r="E11" s="33" t="s">
        <v>1693</v>
      </c>
      <c r="F11" s="33" t="s">
        <v>1694</v>
      </c>
      <c r="G11" s="53">
        <v>2026</v>
      </c>
      <c r="H11" s="53">
        <v>2026</v>
      </c>
      <c r="I11" s="48" t="s">
        <v>1695</v>
      </c>
      <c r="J11" s="49"/>
      <c r="K11" s="49"/>
    </row>
    <row r="12" spans="1:11" s="8" customFormat="1" ht="30" customHeight="1" x14ac:dyDescent="0.25">
      <c r="A12" s="6">
        <v>9</v>
      </c>
      <c r="B12" s="9" t="s">
        <v>2288</v>
      </c>
      <c r="C12" s="38" t="s">
        <v>12</v>
      </c>
      <c r="D12" s="33" t="s">
        <v>356</v>
      </c>
      <c r="E12" s="33" t="s">
        <v>1696</v>
      </c>
      <c r="F12" s="33" t="s">
        <v>1697</v>
      </c>
      <c r="G12" s="54">
        <v>46075</v>
      </c>
      <c r="H12" s="54">
        <v>46198</v>
      </c>
      <c r="I12" s="48" t="s">
        <v>1698</v>
      </c>
      <c r="J12" s="49"/>
      <c r="K12" s="49"/>
    </row>
    <row r="13" spans="1:11" s="8" customFormat="1" ht="30" customHeight="1" x14ac:dyDescent="0.25">
      <c r="A13" s="6">
        <v>10</v>
      </c>
      <c r="B13" s="9" t="s">
        <v>2288</v>
      </c>
      <c r="C13" s="38" t="s">
        <v>12</v>
      </c>
      <c r="D13" s="38" t="s">
        <v>356</v>
      </c>
      <c r="E13" s="33" t="s">
        <v>1699</v>
      </c>
      <c r="F13" s="33" t="s">
        <v>1700</v>
      </c>
      <c r="G13" s="37">
        <v>46135</v>
      </c>
      <c r="H13" s="37">
        <v>46136</v>
      </c>
      <c r="I13" s="48" t="s">
        <v>1701</v>
      </c>
      <c r="J13" s="49"/>
      <c r="K13" s="49"/>
    </row>
    <row r="14" spans="1:11" s="8" customFormat="1" ht="30" customHeight="1" x14ac:dyDescent="0.25">
      <c r="A14" s="6">
        <v>11</v>
      </c>
      <c r="B14" s="9" t="s">
        <v>2288</v>
      </c>
      <c r="C14" s="38" t="s">
        <v>12</v>
      </c>
      <c r="D14" s="33" t="s">
        <v>1702</v>
      </c>
      <c r="E14" s="33" t="s">
        <v>1703</v>
      </c>
      <c r="F14" s="33" t="s">
        <v>1704</v>
      </c>
      <c r="G14" s="47">
        <v>46174</v>
      </c>
      <c r="H14" s="47">
        <v>46176</v>
      </c>
      <c r="I14" s="50" t="s">
        <v>1705</v>
      </c>
      <c r="J14" s="49"/>
      <c r="K14" s="49"/>
    </row>
    <row r="15" spans="1:11" s="8" customFormat="1" ht="30" customHeight="1" x14ac:dyDescent="0.25">
      <c r="A15" s="6">
        <v>12</v>
      </c>
      <c r="B15" s="9" t="s">
        <v>2288</v>
      </c>
      <c r="C15" s="38" t="s">
        <v>12</v>
      </c>
      <c r="D15" s="33" t="s">
        <v>1702</v>
      </c>
      <c r="E15" s="33" t="s">
        <v>1706</v>
      </c>
      <c r="F15" s="33" t="s">
        <v>1707</v>
      </c>
      <c r="G15" s="47">
        <v>46188</v>
      </c>
      <c r="H15" s="47">
        <v>46190</v>
      </c>
      <c r="I15" s="48" t="s">
        <v>1708</v>
      </c>
      <c r="J15" s="49"/>
      <c r="K15" s="49"/>
    </row>
    <row r="16" spans="1:11" s="8" customFormat="1" ht="30" customHeight="1" x14ac:dyDescent="0.25">
      <c r="A16" s="6">
        <v>13</v>
      </c>
      <c r="B16" s="9" t="s">
        <v>2288</v>
      </c>
      <c r="C16" s="33" t="s">
        <v>12</v>
      </c>
      <c r="D16" s="33" t="s">
        <v>955</v>
      </c>
      <c r="E16" s="33" t="s">
        <v>1709</v>
      </c>
      <c r="F16" s="33" t="s">
        <v>1710</v>
      </c>
      <c r="G16" s="47" t="s">
        <v>883</v>
      </c>
      <c r="H16" s="47" t="s">
        <v>1441</v>
      </c>
      <c r="I16" s="48" t="s">
        <v>1711</v>
      </c>
      <c r="J16" s="49"/>
      <c r="K16" s="49"/>
    </row>
    <row r="17" spans="1:11" s="8" customFormat="1" ht="30" customHeight="1" x14ac:dyDescent="0.25">
      <c r="A17" s="6">
        <v>14</v>
      </c>
      <c r="B17" s="9" t="s">
        <v>2288</v>
      </c>
      <c r="C17" s="38" t="s">
        <v>12</v>
      </c>
      <c r="D17" s="33" t="s">
        <v>38</v>
      </c>
      <c r="E17" s="33" t="s">
        <v>1712</v>
      </c>
      <c r="F17" s="33" t="s">
        <v>1713</v>
      </c>
      <c r="G17" s="47" t="s">
        <v>1714</v>
      </c>
      <c r="H17" s="47" t="s">
        <v>1715</v>
      </c>
      <c r="I17" s="48" t="s">
        <v>1716</v>
      </c>
      <c r="J17" s="49"/>
      <c r="K17" s="49"/>
    </row>
    <row r="18" spans="1:11" s="8" customFormat="1" ht="30" customHeight="1" x14ac:dyDescent="0.25">
      <c r="A18" s="6">
        <v>15</v>
      </c>
      <c r="B18" s="9" t="s">
        <v>2288</v>
      </c>
      <c r="C18" s="38" t="s">
        <v>12</v>
      </c>
      <c r="D18" s="33" t="s">
        <v>1717</v>
      </c>
      <c r="E18" s="33" t="s">
        <v>1718</v>
      </c>
      <c r="F18" s="33" t="s">
        <v>1719</v>
      </c>
      <c r="G18" s="47">
        <v>46356</v>
      </c>
      <c r="H18" s="47">
        <v>46360</v>
      </c>
      <c r="I18" s="50" t="s">
        <v>1720</v>
      </c>
      <c r="J18" s="49"/>
      <c r="K18" s="49"/>
    </row>
    <row r="19" spans="1:11" s="8" customFormat="1" ht="30" customHeight="1" x14ac:dyDescent="0.25">
      <c r="A19" s="6">
        <v>16</v>
      </c>
      <c r="B19" s="9" t="s">
        <v>2288</v>
      </c>
      <c r="C19" s="38" t="s">
        <v>12</v>
      </c>
      <c r="D19" s="33" t="s">
        <v>1721</v>
      </c>
      <c r="E19" s="33" t="s">
        <v>1722</v>
      </c>
      <c r="F19" s="33" t="s">
        <v>1723</v>
      </c>
      <c r="G19" s="24">
        <v>46090</v>
      </c>
      <c r="H19" s="24">
        <v>46094</v>
      </c>
      <c r="I19" s="48" t="s">
        <v>1724</v>
      </c>
      <c r="J19" s="49"/>
      <c r="K19" s="49"/>
    </row>
    <row r="20" spans="1:11" s="8" customFormat="1" ht="30" customHeight="1" x14ac:dyDescent="0.25">
      <c r="A20" s="6">
        <v>17</v>
      </c>
      <c r="B20" s="9" t="s">
        <v>2288</v>
      </c>
      <c r="C20" s="38" t="s">
        <v>12</v>
      </c>
      <c r="D20" s="33" t="s">
        <v>1725</v>
      </c>
      <c r="E20" s="33" t="s">
        <v>1726</v>
      </c>
      <c r="F20" s="33" t="s">
        <v>1676</v>
      </c>
      <c r="G20" s="47">
        <v>46269</v>
      </c>
      <c r="H20" s="47">
        <v>46272</v>
      </c>
      <c r="I20" s="48" t="s">
        <v>1727</v>
      </c>
      <c r="J20" s="49"/>
      <c r="K20" s="49"/>
    </row>
    <row r="21" spans="1:11" s="8" customFormat="1" ht="30" customHeight="1" x14ac:dyDescent="0.25">
      <c r="A21" s="6">
        <v>18</v>
      </c>
      <c r="B21" s="9" t="s">
        <v>2288</v>
      </c>
      <c r="C21" s="38" t="s">
        <v>12</v>
      </c>
      <c r="D21" s="38" t="s">
        <v>1728</v>
      </c>
      <c r="E21" s="38" t="s">
        <v>1729</v>
      </c>
      <c r="F21" s="38" t="s">
        <v>1730</v>
      </c>
      <c r="G21" s="51">
        <v>2026</v>
      </c>
      <c r="H21" s="51">
        <v>2026</v>
      </c>
      <c r="I21" s="50" t="s">
        <v>1731</v>
      </c>
      <c r="J21" s="49"/>
      <c r="K21" s="49"/>
    </row>
    <row r="22" spans="1:11" s="8" customFormat="1" ht="30" customHeight="1" x14ac:dyDescent="0.25">
      <c r="A22" s="6">
        <v>19</v>
      </c>
      <c r="B22" s="9" t="s">
        <v>2288</v>
      </c>
      <c r="C22" s="38" t="s">
        <v>12</v>
      </c>
      <c r="D22" s="33" t="s">
        <v>1732</v>
      </c>
      <c r="E22" s="33" t="s">
        <v>1729</v>
      </c>
      <c r="F22" s="33" t="s">
        <v>1730</v>
      </c>
      <c r="G22" s="53">
        <v>2026</v>
      </c>
      <c r="H22" s="53">
        <v>2026</v>
      </c>
      <c r="I22" s="48" t="s">
        <v>1731</v>
      </c>
      <c r="J22" s="49"/>
      <c r="K22" s="49"/>
    </row>
    <row r="23" spans="1:11" s="8" customFormat="1" ht="30" customHeight="1" x14ac:dyDescent="0.25">
      <c r="A23" s="6">
        <v>20</v>
      </c>
      <c r="B23" s="9" t="s">
        <v>2288</v>
      </c>
      <c r="C23" s="38" t="s">
        <v>12</v>
      </c>
      <c r="D23" s="33" t="s">
        <v>1733</v>
      </c>
      <c r="E23" s="33" t="s">
        <v>1734</v>
      </c>
      <c r="F23" s="33" t="s">
        <v>1735</v>
      </c>
      <c r="G23" s="47">
        <v>46104</v>
      </c>
      <c r="H23" s="47">
        <v>46107</v>
      </c>
      <c r="I23" s="50" t="s">
        <v>1736</v>
      </c>
      <c r="J23" s="49"/>
      <c r="K23" s="49"/>
    </row>
    <row r="24" spans="1:11" s="8" customFormat="1" ht="30" customHeight="1" x14ac:dyDescent="0.25">
      <c r="A24" s="6">
        <v>21</v>
      </c>
      <c r="B24" s="9" t="s">
        <v>2288</v>
      </c>
      <c r="C24" s="38" t="s">
        <v>12</v>
      </c>
      <c r="D24" s="33" t="s">
        <v>1733</v>
      </c>
      <c r="E24" s="33" t="s">
        <v>1737</v>
      </c>
      <c r="F24" s="33" t="s">
        <v>1738</v>
      </c>
      <c r="G24" s="47">
        <v>46307</v>
      </c>
      <c r="H24" s="47">
        <v>46309</v>
      </c>
      <c r="I24" s="50" t="s">
        <v>1739</v>
      </c>
      <c r="J24" s="49"/>
      <c r="K24" s="49"/>
    </row>
    <row r="25" spans="1:11" s="8" customFormat="1" ht="30" customHeight="1" x14ac:dyDescent="0.25">
      <c r="A25" s="6">
        <v>22</v>
      </c>
      <c r="B25" s="9" t="s">
        <v>2288</v>
      </c>
      <c r="C25" s="38" t="s">
        <v>52</v>
      </c>
      <c r="D25" s="38" t="s">
        <v>53</v>
      </c>
      <c r="E25" s="38" t="s">
        <v>1740</v>
      </c>
      <c r="F25" s="38" t="s">
        <v>1741</v>
      </c>
      <c r="G25" s="37">
        <v>46148</v>
      </c>
      <c r="H25" s="37">
        <v>46149</v>
      </c>
      <c r="I25" s="50" t="s">
        <v>1742</v>
      </c>
      <c r="J25" s="49"/>
      <c r="K25" s="49"/>
    </row>
    <row r="26" spans="1:11" s="8" customFormat="1" ht="30" customHeight="1" x14ac:dyDescent="0.25">
      <c r="A26" s="6">
        <v>23</v>
      </c>
      <c r="B26" s="9" t="s">
        <v>2288</v>
      </c>
      <c r="C26" s="38" t="s">
        <v>52</v>
      </c>
      <c r="D26" s="33" t="s">
        <v>53</v>
      </c>
      <c r="E26" s="33" t="s">
        <v>1743</v>
      </c>
      <c r="F26" s="33" t="s">
        <v>1743</v>
      </c>
      <c r="G26" s="47">
        <v>46155</v>
      </c>
      <c r="H26" s="47">
        <v>46158</v>
      </c>
      <c r="I26" s="48" t="s">
        <v>1744</v>
      </c>
      <c r="J26" s="49"/>
      <c r="K26" s="49"/>
    </row>
    <row r="27" spans="1:11" s="8" customFormat="1" ht="30" customHeight="1" x14ac:dyDescent="0.25">
      <c r="A27" s="6">
        <v>24</v>
      </c>
      <c r="B27" s="9" t="s">
        <v>2288</v>
      </c>
      <c r="C27" s="38" t="s">
        <v>52</v>
      </c>
      <c r="D27" s="38" t="s">
        <v>53</v>
      </c>
      <c r="E27" s="38" t="s">
        <v>1745</v>
      </c>
      <c r="F27" s="38" t="s">
        <v>521</v>
      </c>
      <c r="G27" s="37">
        <v>46203</v>
      </c>
      <c r="H27" s="37">
        <v>46204</v>
      </c>
      <c r="I27" s="50" t="s">
        <v>1746</v>
      </c>
      <c r="J27" s="49"/>
      <c r="K27" s="49"/>
    </row>
    <row r="28" spans="1:11" s="8" customFormat="1" ht="30" customHeight="1" x14ac:dyDescent="0.25">
      <c r="A28" s="6">
        <v>25</v>
      </c>
      <c r="B28" s="9" t="s">
        <v>2288</v>
      </c>
      <c r="C28" s="38" t="s">
        <v>52</v>
      </c>
      <c r="D28" s="33" t="s">
        <v>1747</v>
      </c>
      <c r="E28" s="33" t="s">
        <v>1748</v>
      </c>
      <c r="F28" s="33" t="s">
        <v>1749</v>
      </c>
      <c r="G28" s="55">
        <v>2026</v>
      </c>
      <c r="H28" s="55">
        <v>2026</v>
      </c>
      <c r="I28" s="48" t="s">
        <v>1750</v>
      </c>
      <c r="J28" s="49"/>
      <c r="K28" s="49"/>
    </row>
    <row r="29" spans="1:11" s="8" customFormat="1" ht="30" customHeight="1" x14ac:dyDescent="0.25">
      <c r="A29" s="6">
        <v>26</v>
      </c>
      <c r="B29" s="9" t="s">
        <v>2288</v>
      </c>
      <c r="C29" s="38" t="s">
        <v>52</v>
      </c>
      <c r="D29" s="33" t="s">
        <v>1747</v>
      </c>
      <c r="E29" s="33" t="s">
        <v>1751</v>
      </c>
      <c r="F29" s="33" t="s">
        <v>1752</v>
      </c>
      <c r="G29" s="47">
        <v>46063</v>
      </c>
      <c r="H29" s="47">
        <v>46065</v>
      </c>
      <c r="I29" s="48" t="s">
        <v>1753</v>
      </c>
      <c r="J29" s="49"/>
      <c r="K29" s="49"/>
    </row>
    <row r="30" spans="1:11" s="8" customFormat="1" ht="30" customHeight="1" x14ac:dyDescent="0.25">
      <c r="A30" s="6">
        <v>27</v>
      </c>
      <c r="B30" s="9" t="s">
        <v>2288</v>
      </c>
      <c r="C30" s="33" t="s">
        <v>52</v>
      </c>
      <c r="D30" s="33" t="s">
        <v>65</v>
      </c>
      <c r="E30" s="33" t="s">
        <v>1754</v>
      </c>
      <c r="F30" s="33" t="s">
        <v>1755</v>
      </c>
      <c r="G30" s="24">
        <v>46064</v>
      </c>
      <c r="H30" s="24">
        <v>46065</v>
      </c>
      <c r="I30" s="48" t="s">
        <v>1756</v>
      </c>
      <c r="J30" s="49"/>
      <c r="K30" s="49"/>
    </row>
    <row r="31" spans="1:11" s="8" customFormat="1" ht="30" customHeight="1" x14ac:dyDescent="0.25">
      <c r="A31" s="6">
        <v>28</v>
      </c>
      <c r="B31" s="9" t="s">
        <v>2288</v>
      </c>
      <c r="C31" s="33" t="s">
        <v>52</v>
      </c>
      <c r="D31" s="33" t="s">
        <v>65</v>
      </c>
      <c r="E31" s="33" t="s">
        <v>1757</v>
      </c>
      <c r="F31" s="33" t="s">
        <v>1758</v>
      </c>
      <c r="G31" s="47" t="s">
        <v>1759</v>
      </c>
      <c r="H31" s="47" t="s">
        <v>1501</v>
      </c>
      <c r="I31" s="48" t="s">
        <v>1760</v>
      </c>
      <c r="J31" s="49"/>
      <c r="K31" s="49"/>
    </row>
    <row r="32" spans="1:11" s="8" customFormat="1" ht="30" customHeight="1" x14ac:dyDescent="0.25">
      <c r="A32" s="6">
        <v>29</v>
      </c>
      <c r="B32" s="9" t="s">
        <v>2288</v>
      </c>
      <c r="C32" s="38" t="s">
        <v>52</v>
      </c>
      <c r="D32" s="38" t="s">
        <v>380</v>
      </c>
      <c r="E32" s="33" t="s">
        <v>1765</v>
      </c>
      <c r="F32" s="33" t="s">
        <v>1766</v>
      </c>
      <c r="G32" s="24">
        <v>46126</v>
      </c>
      <c r="H32" s="24">
        <v>46128</v>
      </c>
      <c r="I32" s="48" t="s">
        <v>1767</v>
      </c>
      <c r="J32" s="49"/>
      <c r="K32" s="49"/>
    </row>
    <row r="33" spans="1:11" s="8" customFormat="1" ht="30" customHeight="1" x14ac:dyDescent="0.25">
      <c r="A33" s="6">
        <v>30</v>
      </c>
      <c r="B33" s="9" t="s">
        <v>2288</v>
      </c>
      <c r="C33" s="38" t="s">
        <v>52</v>
      </c>
      <c r="D33" s="38" t="s">
        <v>380</v>
      </c>
      <c r="E33" s="33" t="s">
        <v>1768</v>
      </c>
      <c r="F33" s="33" t="s">
        <v>1766</v>
      </c>
      <c r="G33" s="24">
        <v>46126</v>
      </c>
      <c r="H33" s="24">
        <v>46128</v>
      </c>
      <c r="I33" s="48" t="s">
        <v>1769</v>
      </c>
      <c r="J33" s="49"/>
      <c r="K33" s="49"/>
    </row>
    <row r="34" spans="1:11" s="8" customFormat="1" ht="30" customHeight="1" x14ac:dyDescent="0.25">
      <c r="A34" s="6">
        <v>31</v>
      </c>
      <c r="B34" s="9" t="s">
        <v>2288</v>
      </c>
      <c r="C34" s="38" t="s">
        <v>52</v>
      </c>
      <c r="D34" s="38" t="s">
        <v>380</v>
      </c>
      <c r="E34" s="33" t="s">
        <v>1770</v>
      </c>
      <c r="F34" s="33" t="s">
        <v>1771</v>
      </c>
      <c r="G34" s="24">
        <v>46147</v>
      </c>
      <c r="H34" s="24">
        <v>46148</v>
      </c>
      <c r="I34" s="48" t="s">
        <v>1772</v>
      </c>
      <c r="J34" s="49"/>
      <c r="K34" s="49"/>
    </row>
    <row r="35" spans="1:11" s="8" customFormat="1" ht="30" customHeight="1" x14ac:dyDescent="0.25">
      <c r="A35" s="6">
        <v>32</v>
      </c>
      <c r="B35" s="9" t="s">
        <v>2288</v>
      </c>
      <c r="C35" s="38" t="s">
        <v>52</v>
      </c>
      <c r="D35" s="38" t="s">
        <v>380</v>
      </c>
      <c r="E35" s="33" t="s">
        <v>386</v>
      </c>
      <c r="F35" s="33" t="s">
        <v>387</v>
      </c>
      <c r="G35" s="24">
        <v>46266</v>
      </c>
      <c r="H35" s="24">
        <v>46269</v>
      </c>
      <c r="I35" s="48" t="s">
        <v>1773</v>
      </c>
      <c r="J35" s="49"/>
      <c r="K35" s="49"/>
    </row>
    <row r="36" spans="1:11" s="8" customFormat="1" ht="30" customHeight="1" x14ac:dyDescent="0.25">
      <c r="A36" s="6">
        <v>33</v>
      </c>
      <c r="B36" s="9" t="s">
        <v>2288</v>
      </c>
      <c r="C36" s="38" t="s">
        <v>52</v>
      </c>
      <c r="D36" s="38" t="s">
        <v>380</v>
      </c>
      <c r="E36" s="33" t="s">
        <v>389</v>
      </c>
      <c r="F36" s="33" t="s">
        <v>387</v>
      </c>
      <c r="G36" s="24">
        <v>46287</v>
      </c>
      <c r="H36" s="24">
        <v>46290</v>
      </c>
      <c r="I36" s="48" t="s">
        <v>823</v>
      </c>
      <c r="J36" s="49"/>
      <c r="K36" s="49"/>
    </row>
    <row r="37" spans="1:11" s="8" customFormat="1" ht="30" customHeight="1" x14ac:dyDescent="0.25">
      <c r="A37" s="6">
        <v>34</v>
      </c>
      <c r="B37" s="9" t="s">
        <v>2288</v>
      </c>
      <c r="C37" s="38" t="s">
        <v>52</v>
      </c>
      <c r="D37" s="33" t="s">
        <v>391</v>
      </c>
      <c r="E37" s="33" t="s">
        <v>1761</v>
      </c>
      <c r="F37" s="33" t="s">
        <v>1762</v>
      </c>
      <c r="G37" s="56">
        <v>46132</v>
      </c>
      <c r="H37" s="56">
        <v>46136</v>
      </c>
      <c r="I37" s="48" t="s">
        <v>1763</v>
      </c>
      <c r="J37" s="49"/>
      <c r="K37" s="49"/>
    </row>
    <row r="38" spans="1:11" s="8" customFormat="1" ht="30" customHeight="1" x14ac:dyDescent="0.25">
      <c r="A38" s="6">
        <v>35</v>
      </c>
      <c r="B38" s="9" t="s">
        <v>2288</v>
      </c>
      <c r="C38" s="38" t="s">
        <v>52</v>
      </c>
      <c r="D38" s="33" t="s">
        <v>68</v>
      </c>
      <c r="E38" s="33" t="s">
        <v>69</v>
      </c>
      <c r="F38" s="33" t="s">
        <v>70</v>
      </c>
      <c r="G38" s="47">
        <v>46260</v>
      </c>
      <c r="H38" s="47">
        <v>46264</v>
      </c>
      <c r="I38" s="48" t="s">
        <v>1764</v>
      </c>
      <c r="J38" s="49"/>
      <c r="K38" s="49"/>
    </row>
    <row r="39" spans="1:11" s="8" customFormat="1" ht="30" customHeight="1" x14ac:dyDescent="0.25">
      <c r="A39" s="6">
        <v>36</v>
      </c>
      <c r="B39" s="9" t="s">
        <v>2288</v>
      </c>
      <c r="C39" s="33" t="s">
        <v>1774</v>
      </c>
      <c r="D39" s="33" t="s">
        <v>1775</v>
      </c>
      <c r="E39" s="33" t="s">
        <v>1776</v>
      </c>
      <c r="F39" s="33" t="s">
        <v>1777</v>
      </c>
      <c r="G39" s="47" t="s">
        <v>1778</v>
      </c>
      <c r="H39" s="47" t="s">
        <v>1406</v>
      </c>
      <c r="I39" s="48" t="s">
        <v>1779</v>
      </c>
      <c r="J39" s="49"/>
      <c r="K39" s="49"/>
    </row>
    <row r="40" spans="1:11" s="8" customFormat="1" ht="30" customHeight="1" x14ac:dyDescent="0.25">
      <c r="A40" s="6">
        <v>37</v>
      </c>
      <c r="B40" s="9" t="s">
        <v>2288</v>
      </c>
      <c r="C40" s="38" t="s">
        <v>1780</v>
      </c>
      <c r="D40" s="33" t="s">
        <v>1781</v>
      </c>
      <c r="E40" s="33" t="s">
        <v>1782</v>
      </c>
      <c r="F40" s="33" t="s">
        <v>1783</v>
      </c>
      <c r="G40" s="47">
        <v>46120</v>
      </c>
      <c r="H40" s="47">
        <v>46123</v>
      </c>
      <c r="I40" s="48" t="s">
        <v>1784</v>
      </c>
      <c r="J40" s="49"/>
      <c r="K40" s="49"/>
    </row>
    <row r="41" spans="1:11" s="8" customFormat="1" ht="30" customHeight="1" x14ac:dyDescent="0.25">
      <c r="A41" s="6">
        <v>38</v>
      </c>
      <c r="B41" s="9" t="s">
        <v>2288</v>
      </c>
      <c r="C41" s="38" t="s">
        <v>85</v>
      </c>
      <c r="D41" s="33" t="s">
        <v>86</v>
      </c>
      <c r="E41" s="33" t="s">
        <v>1785</v>
      </c>
      <c r="F41" s="33" t="s">
        <v>88</v>
      </c>
      <c r="G41" s="47" t="s">
        <v>1786</v>
      </c>
      <c r="H41" s="47" t="s">
        <v>1497</v>
      </c>
      <c r="I41" s="48" t="s">
        <v>1787</v>
      </c>
      <c r="J41" s="49"/>
      <c r="K41" s="49"/>
    </row>
    <row r="42" spans="1:11" s="8" customFormat="1" ht="30" customHeight="1" x14ac:dyDescent="0.25">
      <c r="A42" s="6">
        <v>39</v>
      </c>
      <c r="B42" s="9" t="s">
        <v>2288</v>
      </c>
      <c r="C42" s="38" t="s">
        <v>90</v>
      </c>
      <c r="D42" s="33" t="s">
        <v>91</v>
      </c>
      <c r="E42" s="33" t="s">
        <v>1788</v>
      </c>
      <c r="F42" s="33" t="s">
        <v>1789</v>
      </c>
      <c r="G42" s="47">
        <v>46034</v>
      </c>
      <c r="H42" s="47">
        <v>46038</v>
      </c>
      <c r="I42" s="48" t="s">
        <v>1790</v>
      </c>
      <c r="J42" s="49"/>
      <c r="K42" s="49"/>
    </row>
    <row r="43" spans="1:11" s="8" customFormat="1" ht="30" customHeight="1" x14ac:dyDescent="0.25">
      <c r="A43" s="6">
        <v>40</v>
      </c>
      <c r="B43" s="9" t="s">
        <v>2288</v>
      </c>
      <c r="C43" s="33" t="s">
        <v>90</v>
      </c>
      <c r="D43" s="33" t="s">
        <v>91</v>
      </c>
      <c r="E43" s="33" t="s">
        <v>1791</v>
      </c>
      <c r="F43" s="33" t="s">
        <v>249</v>
      </c>
      <c r="G43" s="47" t="s">
        <v>1639</v>
      </c>
      <c r="H43" s="47" t="s">
        <v>1512</v>
      </c>
      <c r="I43" s="48" t="s">
        <v>1792</v>
      </c>
      <c r="J43" s="49"/>
      <c r="K43" s="49"/>
    </row>
    <row r="44" spans="1:11" s="8" customFormat="1" ht="30" customHeight="1" x14ac:dyDescent="0.25">
      <c r="A44" s="6">
        <v>41</v>
      </c>
      <c r="B44" s="9" t="s">
        <v>2288</v>
      </c>
      <c r="C44" s="38" t="s">
        <v>90</v>
      </c>
      <c r="D44" s="33" t="s">
        <v>91</v>
      </c>
      <c r="E44" s="33" t="s">
        <v>1793</v>
      </c>
      <c r="F44" s="34" t="s">
        <v>1794</v>
      </c>
      <c r="G44" s="54">
        <v>46063</v>
      </c>
      <c r="H44" s="54">
        <v>46065</v>
      </c>
      <c r="I44" s="48" t="s">
        <v>1795</v>
      </c>
      <c r="J44" s="49"/>
      <c r="K44" s="49"/>
    </row>
    <row r="45" spans="1:11" s="8" customFormat="1" ht="30" customHeight="1" x14ac:dyDescent="0.25">
      <c r="A45" s="6">
        <v>42</v>
      </c>
      <c r="B45" s="9" t="s">
        <v>2288</v>
      </c>
      <c r="C45" s="33" t="s">
        <v>90</v>
      </c>
      <c r="D45" s="33" t="s">
        <v>91</v>
      </c>
      <c r="E45" s="33" t="s">
        <v>1796</v>
      </c>
      <c r="F45" s="33" t="s">
        <v>249</v>
      </c>
      <c r="G45" s="47" t="s">
        <v>1640</v>
      </c>
      <c r="H45" s="47" t="s">
        <v>1509</v>
      </c>
      <c r="I45" s="48" t="s">
        <v>1797</v>
      </c>
      <c r="J45" s="49"/>
      <c r="K45" s="49"/>
    </row>
    <row r="46" spans="1:11" s="8" customFormat="1" ht="30" customHeight="1" x14ac:dyDescent="0.25">
      <c r="A46" s="6">
        <v>43</v>
      </c>
      <c r="B46" s="9" t="s">
        <v>2288</v>
      </c>
      <c r="C46" s="38" t="s">
        <v>90</v>
      </c>
      <c r="D46" s="33" t="s">
        <v>91</v>
      </c>
      <c r="E46" s="33" t="s">
        <v>1798</v>
      </c>
      <c r="F46" s="33" t="s">
        <v>1799</v>
      </c>
      <c r="G46" s="47" t="s">
        <v>1800</v>
      </c>
      <c r="H46" s="47" t="s">
        <v>1715</v>
      </c>
      <c r="I46" s="48" t="s">
        <v>1801</v>
      </c>
      <c r="J46" s="49"/>
      <c r="K46" s="49"/>
    </row>
    <row r="47" spans="1:11" s="8" customFormat="1" ht="30" customHeight="1" x14ac:dyDescent="0.25">
      <c r="A47" s="6">
        <v>44</v>
      </c>
      <c r="B47" s="9" t="s">
        <v>2288</v>
      </c>
      <c r="C47" s="38" t="s">
        <v>90</v>
      </c>
      <c r="D47" s="33" t="s">
        <v>91</v>
      </c>
      <c r="E47" s="33" t="s">
        <v>1802</v>
      </c>
      <c r="F47" s="33" t="s">
        <v>1803</v>
      </c>
      <c r="G47" s="47">
        <v>46149</v>
      </c>
      <c r="H47" s="47">
        <v>46150</v>
      </c>
      <c r="I47" s="48" t="s">
        <v>1804</v>
      </c>
      <c r="J47" s="49"/>
      <c r="K47" s="49"/>
    </row>
    <row r="48" spans="1:11" s="8" customFormat="1" ht="30" customHeight="1" x14ac:dyDescent="0.25">
      <c r="A48" s="6">
        <v>45</v>
      </c>
      <c r="B48" s="9" t="s">
        <v>2288</v>
      </c>
      <c r="C48" s="33" t="s">
        <v>90</v>
      </c>
      <c r="D48" s="33" t="s">
        <v>91</v>
      </c>
      <c r="E48" s="33" t="s">
        <v>1805</v>
      </c>
      <c r="F48" s="33" t="s">
        <v>1806</v>
      </c>
      <c r="G48" s="47">
        <v>46153</v>
      </c>
      <c r="H48" s="47">
        <v>46154</v>
      </c>
      <c r="I48" s="48" t="s">
        <v>803</v>
      </c>
      <c r="J48" s="49"/>
      <c r="K48" s="49"/>
    </row>
    <row r="49" spans="1:11" s="8" customFormat="1" ht="30" customHeight="1" x14ac:dyDescent="0.25">
      <c r="A49" s="6">
        <v>46</v>
      </c>
      <c r="B49" s="9" t="s">
        <v>2288</v>
      </c>
      <c r="C49" s="38" t="s">
        <v>90</v>
      </c>
      <c r="D49" s="33" t="s">
        <v>91</v>
      </c>
      <c r="E49" s="33" t="s">
        <v>1807</v>
      </c>
      <c r="F49" s="33" t="s">
        <v>1808</v>
      </c>
      <c r="G49" s="47">
        <v>46154</v>
      </c>
      <c r="H49" s="47">
        <v>46156</v>
      </c>
      <c r="I49" s="48" t="s">
        <v>1809</v>
      </c>
      <c r="J49" s="49"/>
      <c r="K49" s="49"/>
    </row>
    <row r="50" spans="1:11" s="8" customFormat="1" ht="30" customHeight="1" x14ac:dyDescent="0.25">
      <c r="A50" s="6">
        <v>47</v>
      </c>
      <c r="B50" s="9" t="s">
        <v>2288</v>
      </c>
      <c r="C50" s="38" t="s">
        <v>90</v>
      </c>
      <c r="D50" s="33" t="s">
        <v>91</v>
      </c>
      <c r="E50" s="33" t="s">
        <v>1810</v>
      </c>
      <c r="F50" s="33" t="s">
        <v>1789</v>
      </c>
      <c r="G50" s="53" t="s">
        <v>296</v>
      </c>
      <c r="H50" s="53" t="s">
        <v>296</v>
      </c>
      <c r="I50" s="48" t="s">
        <v>1811</v>
      </c>
      <c r="J50" s="49"/>
      <c r="K50" s="49"/>
    </row>
    <row r="51" spans="1:11" s="8" customFormat="1" ht="30" customHeight="1" x14ac:dyDescent="0.25">
      <c r="A51" s="6">
        <v>48</v>
      </c>
      <c r="B51" s="9" t="s">
        <v>2288</v>
      </c>
      <c r="C51" s="33" t="s">
        <v>110</v>
      </c>
      <c r="D51" s="33" t="s">
        <v>111</v>
      </c>
      <c r="E51" s="33" t="s">
        <v>1815</v>
      </c>
      <c r="F51" s="33" t="s">
        <v>1816</v>
      </c>
      <c r="G51" s="47">
        <v>46064</v>
      </c>
      <c r="H51" s="47">
        <v>46064</v>
      </c>
      <c r="I51" s="48" t="s">
        <v>1817</v>
      </c>
      <c r="J51" s="49"/>
      <c r="K51" s="49"/>
    </row>
    <row r="52" spans="1:11" s="8" customFormat="1" ht="30" customHeight="1" x14ac:dyDescent="0.25">
      <c r="A52" s="6">
        <v>49</v>
      </c>
      <c r="B52" s="9" t="s">
        <v>2288</v>
      </c>
      <c r="C52" s="33" t="s">
        <v>110</v>
      </c>
      <c r="D52" s="33" t="s">
        <v>111</v>
      </c>
      <c r="E52" s="33" t="s">
        <v>1812</v>
      </c>
      <c r="F52" s="33" t="s">
        <v>1813</v>
      </c>
      <c r="G52" s="47">
        <v>46351</v>
      </c>
      <c r="H52" s="47">
        <v>46353</v>
      </c>
      <c r="I52" s="50" t="s">
        <v>1814</v>
      </c>
      <c r="J52" s="49"/>
      <c r="K52" s="49"/>
    </row>
    <row r="53" spans="1:11" s="8" customFormat="1" ht="30" customHeight="1" x14ac:dyDescent="0.25">
      <c r="A53" s="6">
        <v>50</v>
      </c>
      <c r="B53" s="9" t="s">
        <v>2288</v>
      </c>
      <c r="C53" s="38" t="s">
        <v>114</v>
      </c>
      <c r="D53" s="33" t="s">
        <v>437</v>
      </c>
      <c r="E53" s="33" t="s">
        <v>1818</v>
      </c>
      <c r="F53" s="33" t="s">
        <v>102</v>
      </c>
      <c r="G53" s="47">
        <v>46287</v>
      </c>
      <c r="H53" s="47">
        <v>46289</v>
      </c>
      <c r="I53" s="48" t="s">
        <v>1819</v>
      </c>
      <c r="J53" s="49"/>
      <c r="K53" s="49"/>
    </row>
    <row r="54" spans="1:11" s="8" customFormat="1" ht="30" customHeight="1" x14ac:dyDescent="0.25">
      <c r="A54" s="6">
        <v>51</v>
      </c>
      <c r="B54" s="9" t="s">
        <v>2288</v>
      </c>
      <c r="C54" s="38" t="s">
        <v>114</v>
      </c>
      <c r="D54" s="33" t="s">
        <v>1820</v>
      </c>
      <c r="E54" s="33" t="s">
        <v>1821</v>
      </c>
      <c r="F54" s="33" t="s">
        <v>1822</v>
      </c>
      <c r="G54" s="53" t="s">
        <v>873</v>
      </c>
      <c r="H54" s="53" t="s">
        <v>873</v>
      </c>
      <c r="I54" s="48" t="s">
        <v>1823</v>
      </c>
      <c r="J54" s="49"/>
      <c r="K54" s="49"/>
    </row>
    <row r="55" spans="1:11" s="8" customFormat="1" ht="30" customHeight="1" x14ac:dyDescent="0.25">
      <c r="A55" s="6">
        <v>52</v>
      </c>
      <c r="B55" s="9" t="s">
        <v>2288</v>
      </c>
      <c r="C55" s="38" t="s">
        <v>114</v>
      </c>
      <c r="D55" s="33" t="s">
        <v>1824</v>
      </c>
      <c r="E55" s="33" t="s">
        <v>1825</v>
      </c>
      <c r="F55" s="33" t="s">
        <v>1688</v>
      </c>
      <c r="G55" s="47">
        <v>46280</v>
      </c>
      <c r="H55" s="47">
        <v>46282</v>
      </c>
      <c r="I55" s="48" t="s">
        <v>1826</v>
      </c>
      <c r="J55" s="49"/>
      <c r="K55" s="49"/>
    </row>
    <row r="56" spans="1:11" s="8" customFormat="1" ht="30" customHeight="1" x14ac:dyDescent="0.25">
      <c r="A56" s="6">
        <v>53</v>
      </c>
      <c r="B56" s="9" t="s">
        <v>2288</v>
      </c>
      <c r="C56" s="33" t="s">
        <v>114</v>
      </c>
      <c r="D56" s="33" t="s">
        <v>115</v>
      </c>
      <c r="E56" s="33" t="s">
        <v>1827</v>
      </c>
      <c r="F56" s="33" t="s">
        <v>1828</v>
      </c>
      <c r="G56" s="47" t="s">
        <v>1829</v>
      </c>
      <c r="H56" s="47" t="s">
        <v>1830</v>
      </c>
      <c r="I56" s="48" t="s">
        <v>1831</v>
      </c>
      <c r="J56" s="49"/>
      <c r="K56" s="49"/>
    </row>
    <row r="57" spans="1:11" s="8" customFormat="1" ht="30" customHeight="1" x14ac:dyDescent="0.25">
      <c r="A57" s="6">
        <v>54</v>
      </c>
      <c r="B57" s="9" t="s">
        <v>2288</v>
      </c>
      <c r="C57" s="33" t="s">
        <v>114</v>
      </c>
      <c r="D57" s="33" t="s">
        <v>119</v>
      </c>
      <c r="E57" s="33" t="s">
        <v>1832</v>
      </c>
      <c r="F57" s="33" t="s">
        <v>1833</v>
      </c>
      <c r="G57" s="53">
        <v>2026</v>
      </c>
      <c r="H57" s="53">
        <v>2026</v>
      </c>
      <c r="I57" s="48" t="s">
        <v>1834</v>
      </c>
      <c r="J57" s="49"/>
      <c r="K57" s="49"/>
    </row>
    <row r="58" spans="1:11" s="8" customFormat="1" ht="30" customHeight="1" x14ac:dyDescent="0.25">
      <c r="A58" s="6">
        <v>55</v>
      </c>
      <c r="B58" s="9" t="s">
        <v>2288</v>
      </c>
      <c r="C58" s="33" t="s">
        <v>114</v>
      </c>
      <c r="D58" s="33" t="s">
        <v>119</v>
      </c>
      <c r="E58" s="33" t="s">
        <v>1835</v>
      </c>
      <c r="F58" s="33" t="s">
        <v>1836</v>
      </c>
      <c r="G58" s="53">
        <v>2026</v>
      </c>
      <c r="H58" s="53">
        <v>2026</v>
      </c>
      <c r="I58" s="48" t="s">
        <v>1837</v>
      </c>
      <c r="J58" s="49"/>
      <c r="K58" s="49"/>
    </row>
    <row r="59" spans="1:11" s="8" customFormat="1" ht="30" customHeight="1" x14ac:dyDescent="0.25">
      <c r="A59" s="6">
        <v>56</v>
      </c>
      <c r="B59" s="9" t="s">
        <v>2288</v>
      </c>
      <c r="C59" s="38" t="s">
        <v>114</v>
      </c>
      <c r="D59" s="33" t="s">
        <v>119</v>
      </c>
      <c r="E59" s="33" t="s">
        <v>1838</v>
      </c>
      <c r="F59" s="33" t="s">
        <v>1803</v>
      </c>
      <c r="G59" s="47">
        <v>46041</v>
      </c>
      <c r="H59" s="47">
        <v>46042</v>
      </c>
      <c r="I59" s="48" t="s">
        <v>1839</v>
      </c>
      <c r="J59" s="49"/>
      <c r="K59" s="49"/>
    </row>
    <row r="60" spans="1:11" s="8" customFormat="1" ht="30" customHeight="1" x14ac:dyDescent="0.25">
      <c r="A60" s="6">
        <v>57</v>
      </c>
      <c r="B60" s="9" t="s">
        <v>2288</v>
      </c>
      <c r="C60" s="38" t="s">
        <v>114</v>
      </c>
      <c r="D60" s="33" t="s">
        <v>119</v>
      </c>
      <c r="E60" s="33" t="s">
        <v>1840</v>
      </c>
      <c r="F60" s="33" t="s">
        <v>249</v>
      </c>
      <c r="G60" s="57">
        <v>46077</v>
      </c>
      <c r="H60" s="54">
        <v>46078</v>
      </c>
      <c r="I60" s="58" t="s">
        <v>1841</v>
      </c>
      <c r="J60" s="49"/>
      <c r="K60" s="49"/>
    </row>
    <row r="61" spans="1:11" s="8" customFormat="1" ht="30" customHeight="1" x14ac:dyDescent="0.25">
      <c r="A61" s="6">
        <v>58</v>
      </c>
      <c r="B61" s="9" t="s">
        <v>2288</v>
      </c>
      <c r="C61" s="33" t="s">
        <v>114</v>
      </c>
      <c r="D61" s="33" t="s">
        <v>119</v>
      </c>
      <c r="E61" s="33" t="s">
        <v>1842</v>
      </c>
      <c r="F61" s="33" t="s">
        <v>1843</v>
      </c>
      <c r="G61" s="59">
        <v>46106</v>
      </c>
      <c r="H61" s="47">
        <v>46107</v>
      </c>
      <c r="I61" s="48" t="s">
        <v>1844</v>
      </c>
      <c r="J61" s="49"/>
      <c r="K61" s="49"/>
    </row>
    <row r="62" spans="1:11" s="8" customFormat="1" ht="30" customHeight="1" x14ac:dyDescent="0.25">
      <c r="A62" s="6">
        <v>59</v>
      </c>
      <c r="B62" s="9" t="s">
        <v>2288</v>
      </c>
      <c r="C62" s="38" t="s">
        <v>114</v>
      </c>
      <c r="D62" s="33" t="s">
        <v>119</v>
      </c>
      <c r="E62" s="33" t="s">
        <v>1845</v>
      </c>
      <c r="F62" s="33" t="s">
        <v>1846</v>
      </c>
      <c r="G62" s="60" t="s">
        <v>1847</v>
      </c>
      <c r="H62" s="53" t="s">
        <v>1499</v>
      </c>
      <c r="I62" s="50" t="s">
        <v>1848</v>
      </c>
      <c r="J62" s="49"/>
      <c r="K62" s="49"/>
    </row>
    <row r="63" spans="1:11" s="8" customFormat="1" ht="30" customHeight="1" x14ac:dyDescent="0.25">
      <c r="A63" s="6">
        <v>60</v>
      </c>
      <c r="B63" s="9" t="s">
        <v>2288</v>
      </c>
      <c r="C63" s="38" t="s">
        <v>114</v>
      </c>
      <c r="D63" s="33" t="s">
        <v>119</v>
      </c>
      <c r="E63" s="33" t="s">
        <v>1849</v>
      </c>
      <c r="F63" s="33" t="s">
        <v>1850</v>
      </c>
      <c r="G63" s="59" t="s">
        <v>1847</v>
      </c>
      <c r="H63" s="47" t="s">
        <v>1499</v>
      </c>
      <c r="I63" s="48" t="s">
        <v>1851</v>
      </c>
      <c r="J63" s="49"/>
      <c r="K63" s="49"/>
    </row>
    <row r="64" spans="1:11" s="8" customFormat="1" ht="30" customHeight="1" x14ac:dyDescent="0.25">
      <c r="A64" s="6">
        <v>61</v>
      </c>
      <c r="B64" s="9" t="s">
        <v>2288</v>
      </c>
      <c r="C64" s="38" t="s">
        <v>114</v>
      </c>
      <c r="D64" s="33" t="s">
        <v>119</v>
      </c>
      <c r="E64" s="33" t="s">
        <v>1853</v>
      </c>
      <c r="F64" s="33" t="s">
        <v>1854</v>
      </c>
      <c r="G64" s="39">
        <v>46279</v>
      </c>
      <c r="H64" s="24">
        <v>46280</v>
      </c>
      <c r="I64" s="48" t="s">
        <v>1855</v>
      </c>
      <c r="J64" s="49"/>
      <c r="K64" s="49"/>
    </row>
    <row r="65" spans="1:11" s="8" customFormat="1" ht="30" customHeight="1" x14ac:dyDescent="0.25">
      <c r="A65" s="6">
        <v>62</v>
      </c>
      <c r="B65" s="9" t="s">
        <v>2288</v>
      </c>
      <c r="C65" s="33" t="s">
        <v>114</v>
      </c>
      <c r="D65" s="33" t="s">
        <v>119</v>
      </c>
      <c r="E65" s="33" t="s">
        <v>1856</v>
      </c>
      <c r="F65" s="33" t="s">
        <v>1857</v>
      </c>
      <c r="G65" s="59" t="s">
        <v>1858</v>
      </c>
      <c r="H65" s="47" t="s">
        <v>1859</v>
      </c>
      <c r="I65" s="48" t="s">
        <v>1860</v>
      </c>
      <c r="J65" s="49"/>
      <c r="K65" s="49"/>
    </row>
    <row r="66" spans="1:11" s="8" customFormat="1" ht="30" customHeight="1" x14ac:dyDescent="0.25">
      <c r="A66" s="6">
        <v>63</v>
      </c>
      <c r="B66" s="9" t="s">
        <v>2288</v>
      </c>
      <c r="C66" s="33" t="s">
        <v>114</v>
      </c>
      <c r="D66" s="27" t="s">
        <v>119</v>
      </c>
      <c r="E66" s="33" t="s">
        <v>1861</v>
      </c>
      <c r="F66" s="27" t="s">
        <v>1862</v>
      </c>
      <c r="G66" s="51" t="s">
        <v>1859</v>
      </c>
      <c r="H66" s="52" t="s">
        <v>1863</v>
      </c>
      <c r="I66" s="48" t="s">
        <v>1864</v>
      </c>
      <c r="J66" s="49"/>
      <c r="K66" s="49"/>
    </row>
    <row r="67" spans="1:11" s="8" customFormat="1" ht="30" customHeight="1" x14ac:dyDescent="0.25">
      <c r="A67" s="6">
        <v>64</v>
      </c>
      <c r="B67" s="9" t="s">
        <v>2288</v>
      </c>
      <c r="C67" s="38" t="s">
        <v>450</v>
      </c>
      <c r="D67" s="33" t="s">
        <v>451</v>
      </c>
      <c r="E67" s="33" t="s">
        <v>1865</v>
      </c>
      <c r="F67" s="33" t="s">
        <v>70</v>
      </c>
      <c r="G67" s="47">
        <v>46142</v>
      </c>
      <c r="H67" s="47">
        <v>46145</v>
      </c>
      <c r="I67" s="48" t="s">
        <v>1866</v>
      </c>
      <c r="J67" s="49"/>
      <c r="K67" s="49"/>
    </row>
    <row r="68" spans="1:11" s="8" customFormat="1" ht="30" customHeight="1" x14ac:dyDescent="0.25">
      <c r="A68" s="6">
        <v>65</v>
      </c>
      <c r="B68" s="9" t="s">
        <v>2288</v>
      </c>
      <c r="C68" s="33" t="s">
        <v>450</v>
      </c>
      <c r="D68" s="33" t="s">
        <v>451</v>
      </c>
      <c r="E68" s="33" t="s">
        <v>1867</v>
      </c>
      <c r="F68" s="33" t="s">
        <v>249</v>
      </c>
      <c r="G68" s="47" t="s">
        <v>1682</v>
      </c>
      <c r="H68" s="47" t="s">
        <v>1868</v>
      </c>
      <c r="I68" s="48" t="s">
        <v>1869</v>
      </c>
      <c r="J68" s="49"/>
      <c r="K68" s="49"/>
    </row>
    <row r="69" spans="1:11" s="8" customFormat="1" ht="30" customHeight="1" x14ac:dyDescent="0.25">
      <c r="A69" s="6">
        <v>66</v>
      </c>
      <c r="B69" s="9" t="s">
        <v>2288</v>
      </c>
      <c r="C69" s="33" t="s">
        <v>1077</v>
      </c>
      <c r="D69" s="33" t="s">
        <v>1078</v>
      </c>
      <c r="E69" s="33" t="s">
        <v>1870</v>
      </c>
      <c r="F69" s="33" t="s">
        <v>1871</v>
      </c>
      <c r="G69" s="47" t="s">
        <v>1872</v>
      </c>
      <c r="H69" s="47" t="s">
        <v>1873</v>
      </c>
      <c r="I69" s="48" t="s">
        <v>1874</v>
      </c>
      <c r="J69" s="49"/>
      <c r="K69" s="49"/>
    </row>
    <row r="70" spans="1:11" s="8" customFormat="1" ht="30" customHeight="1" x14ac:dyDescent="0.25">
      <c r="A70" s="6">
        <v>67</v>
      </c>
      <c r="B70" s="9" t="s">
        <v>2288</v>
      </c>
      <c r="C70" s="38" t="s">
        <v>1875</v>
      </c>
      <c r="D70" s="38" t="s">
        <v>1100</v>
      </c>
      <c r="E70" s="33" t="s">
        <v>1876</v>
      </c>
      <c r="F70" s="33" t="s">
        <v>1877</v>
      </c>
      <c r="G70" s="28">
        <v>46302</v>
      </c>
      <c r="H70" s="28">
        <v>46305</v>
      </c>
      <c r="I70" s="50" t="s">
        <v>1878</v>
      </c>
      <c r="J70" s="49"/>
      <c r="K70" s="49"/>
    </row>
    <row r="71" spans="1:11" s="8" customFormat="1" ht="30" customHeight="1" x14ac:dyDescent="0.25">
      <c r="A71" s="6">
        <v>68</v>
      </c>
      <c r="B71" s="9" t="s">
        <v>2288</v>
      </c>
      <c r="C71" s="61" t="s">
        <v>454</v>
      </c>
      <c r="D71" s="61" t="s">
        <v>459</v>
      </c>
      <c r="E71" s="33" t="s">
        <v>1879</v>
      </c>
      <c r="F71" s="33" t="s">
        <v>1880</v>
      </c>
      <c r="G71" s="62">
        <v>46175</v>
      </c>
      <c r="H71" s="62">
        <v>46177</v>
      </c>
      <c r="I71" s="50" t="s">
        <v>1881</v>
      </c>
      <c r="J71" s="49"/>
      <c r="K71" s="49"/>
    </row>
    <row r="72" spans="1:11" s="8" customFormat="1" ht="30" customHeight="1" x14ac:dyDescent="0.25">
      <c r="A72" s="6">
        <v>69</v>
      </c>
      <c r="B72" s="9" t="s">
        <v>2288</v>
      </c>
      <c r="C72" s="33" t="s">
        <v>454</v>
      </c>
      <c r="D72" s="33" t="s">
        <v>459</v>
      </c>
      <c r="E72" s="33" t="s">
        <v>1882</v>
      </c>
      <c r="F72" s="33" t="s">
        <v>1883</v>
      </c>
      <c r="G72" s="47" t="s">
        <v>1884</v>
      </c>
      <c r="H72" s="47" t="s">
        <v>1885</v>
      </c>
      <c r="I72" s="48" t="s">
        <v>1886</v>
      </c>
      <c r="J72" s="49"/>
      <c r="K72" s="49"/>
    </row>
    <row r="73" spans="1:11" s="8" customFormat="1" ht="30" customHeight="1" x14ac:dyDescent="0.25">
      <c r="A73" s="6">
        <v>70</v>
      </c>
      <c r="B73" s="9" t="s">
        <v>2288</v>
      </c>
      <c r="C73" s="38" t="s">
        <v>129</v>
      </c>
      <c r="D73" s="33" t="s">
        <v>466</v>
      </c>
      <c r="E73" s="33" t="s">
        <v>1887</v>
      </c>
      <c r="F73" s="33" t="s">
        <v>1888</v>
      </c>
      <c r="G73" s="47">
        <v>46125</v>
      </c>
      <c r="H73" s="47">
        <v>46128</v>
      </c>
      <c r="I73" s="48" t="s">
        <v>1889</v>
      </c>
      <c r="J73" s="49"/>
      <c r="K73" s="49"/>
    </row>
    <row r="74" spans="1:11" s="8" customFormat="1" ht="30" customHeight="1" x14ac:dyDescent="0.25">
      <c r="A74" s="6">
        <v>71</v>
      </c>
      <c r="B74" s="9" t="s">
        <v>2288</v>
      </c>
      <c r="C74" s="38" t="s">
        <v>1890</v>
      </c>
      <c r="D74" s="33" t="s">
        <v>130</v>
      </c>
      <c r="E74" s="33" t="s">
        <v>1891</v>
      </c>
      <c r="F74" s="33" t="s">
        <v>1892</v>
      </c>
      <c r="G74" s="47">
        <v>46234</v>
      </c>
      <c r="H74" s="47">
        <v>46238</v>
      </c>
      <c r="I74" s="48" t="s">
        <v>135</v>
      </c>
      <c r="J74" s="49"/>
      <c r="K74" s="49"/>
    </row>
    <row r="75" spans="1:11" s="8" customFormat="1" ht="30" customHeight="1" x14ac:dyDescent="0.25">
      <c r="A75" s="6">
        <v>72</v>
      </c>
      <c r="B75" s="9" t="s">
        <v>2288</v>
      </c>
      <c r="C75" s="33" t="s">
        <v>500</v>
      </c>
      <c r="D75" s="33" t="s">
        <v>501</v>
      </c>
      <c r="E75" s="33" t="s">
        <v>1893</v>
      </c>
      <c r="F75" s="33" t="s">
        <v>1691</v>
      </c>
      <c r="G75" s="47">
        <v>46161</v>
      </c>
      <c r="H75" s="47">
        <v>46163</v>
      </c>
      <c r="I75" s="48" t="s">
        <v>1894</v>
      </c>
      <c r="J75" s="49"/>
      <c r="K75" s="49"/>
    </row>
    <row r="76" spans="1:11" s="8" customFormat="1" ht="30" customHeight="1" x14ac:dyDescent="0.25">
      <c r="A76" s="6">
        <v>73</v>
      </c>
      <c r="B76" s="9" t="s">
        <v>2288</v>
      </c>
      <c r="C76" s="33" t="s">
        <v>505</v>
      </c>
      <c r="D76" s="33" t="s">
        <v>514</v>
      </c>
      <c r="E76" s="33" t="s">
        <v>1895</v>
      </c>
      <c r="F76" s="33" t="s">
        <v>1896</v>
      </c>
      <c r="G76" s="47">
        <v>46351</v>
      </c>
      <c r="H76" s="47">
        <v>46354</v>
      </c>
      <c r="I76" s="48" t="s">
        <v>1897</v>
      </c>
      <c r="J76" s="49"/>
      <c r="K76" s="49"/>
    </row>
    <row r="77" spans="1:11" s="8" customFormat="1" ht="30" customHeight="1" x14ac:dyDescent="0.25">
      <c r="A77" s="6">
        <v>74</v>
      </c>
      <c r="B77" s="9" t="s">
        <v>2288</v>
      </c>
      <c r="C77" s="38" t="s">
        <v>1898</v>
      </c>
      <c r="D77" s="33" t="s">
        <v>514</v>
      </c>
      <c r="E77" s="33" t="s">
        <v>1899</v>
      </c>
      <c r="F77" s="33" t="s">
        <v>1900</v>
      </c>
      <c r="G77" s="47" t="s">
        <v>208</v>
      </c>
      <c r="H77" s="47" t="s">
        <v>1901</v>
      </c>
      <c r="I77" s="48" t="s">
        <v>1902</v>
      </c>
      <c r="J77" s="49"/>
      <c r="K77" s="49"/>
    </row>
    <row r="78" spans="1:11" s="8" customFormat="1" ht="30" customHeight="1" x14ac:dyDescent="0.25">
      <c r="A78" s="6">
        <v>75</v>
      </c>
      <c r="B78" s="9" t="s">
        <v>2288</v>
      </c>
      <c r="C78" s="63" t="s">
        <v>1138</v>
      </c>
      <c r="D78" s="63" t="s">
        <v>1903</v>
      </c>
      <c r="E78" s="63" t="s">
        <v>1904</v>
      </c>
      <c r="F78" s="63" t="s">
        <v>1905</v>
      </c>
      <c r="G78" s="64">
        <v>46163</v>
      </c>
      <c r="H78" s="64">
        <v>46164</v>
      </c>
      <c r="I78" s="50" t="s">
        <v>1906</v>
      </c>
      <c r="J78" s="49"/>
      <c r="K78" s="49"/>
    </row>
    <row r="79" spans="1:11" s="8" customFormat="1" ht="30" customHeight="1" x14ac:dyDescent="0.25">
      <c r="A79" s="6">
        <v>76</v>
      </c>
      <c r="B79" s="9" t="s">
        <v>2288</v>
      </c>
      <c r="C79" s="33" t="s">
        <v>1138</v>
      </c>
      <c r="D79" s="33" t="s">
        <v>1903</v>
      </c>
      <c r="E79" s="33" t="s">
        <v>1907</v>
      </c>
      <c r="F79" s="33" t="s">
        <v>1908</v>
      </c>
      <c r="G79" s="47" t="s">
        <v>1909</v>
      </c>
      <c r="H79" s="47" t="s">
        <v>1656</v>
      </c>
      <c r="I79" s="48" t="s">
        <v>1910</v>
      </c>
      <c r="J79" s="49"/>
      <c r="K79" s="49"/>
    </row>
    <row r="80" spans="1:11" s="8" customFormat="1" ht="30" customHeight="1" x14ac:dyDescent="0.25">
      <c r="A80" s="6">
        <v>77</v>
      </c>
      <c r="B80" s="9" t="s">
        <v>2288</v>
      </c>
      <c r="C80" s="63" t="s">
        <v>1138</v>
      </c>
      <c r="D80" s="63" t="s">
        <v>1911</v>
      </c>
      <c r="E80" s="63" t="s">
        <v>1912</v>
      </c>
      <c r="F80" s="63" t="s">
        <v>1913</v>
      </c>
      <c r="G80" s="64">
        <v>46050</v>
      </c>
      <c r="H80" s="64">
        <v>46052</v>
      </c>
      <c r="I80" s="50" t="s">
        <v>1914</v>
      </c>
      <c r="J80" s="49"/>
      <c r="K80" s="49"/>
    </row>
    <row r="81" spans="1:11" s="8" customFormat="1" ht="30" customHeight="1" x14ac:dyDescent="0.25">
      <c r="A81" s="6">
        <v>78</v>
      </c>
      <c r="B81" s="9" t="s">
        <v>2288</v>
      </c>
      <c r="C81" s="33" t="s">
        <v>1915</v>
      </c>
      <c r="D81" s="33" t="s">
        <v>1916</v>
      </c>
      <c r="E81" s="33" t="s">
        <v>1917</v>
      </c>
      <c r="F81" s="33" t="s">
        <v>1918</v>
      </c>
      <c r="G81" s="47" t="s">
        <v>1657</v>
      </c>
      <c r="H81" s="47" t="s">
        <v>1919</v>
      </c>
      <c r="I81" s="48" t="s">
        <v>1920</v>
      </c>
      <c r="J81" s="49"/>
      <c r="K81" s="49"/>
    </row>
    <row r="82" spans="1:11" s="8" customFormat="1" ht="30" customHeight="1" x14ac:dyDescent="0.25">
      <c r="A82" s="6">
        <v>79</v>
      </c>
      <c r="B82" s="9" t="s">
        <v>2288</v>
      </c>
      <c r="C82" s="33" t="s">
        <v>518</v>
      </c>
      <c r="D82" s="33" t="s">
        <v>1924</v>
      </c>
      <c r="E82" s="33" t="s">
        <v>1925</v>
      </c>
      <c r="F82" s="33" t="s">
        <v>1926</v>
      </c>
      <c r="G82" s="65" t="s">
        <v>1927</v>
      </c>
      <c r="H82" s="65" t="s">
        <v>1928</v>
      </c>
      <c r="I82" s="48" t="s">
        <v>1929</v>
      </c>
      <c r="J82" s="49"/>
      <c r="K82" s="49"/>
    </row>
    <row r="83" spans="1:11" s="8" customFormat="1" ht="30" customHeight="1" x14ac:dyDescent="0.25">
      <c r="A83" s="6">
        <v>80</v>
      </c>
      <c r="B83" s="9" t="s">
        <v>2288</v>
      </c>
      <c r="C83" s="66" t="s">
        <v>518</v>
      </c>
      <c r="D83" s="66" t="s">
        <v>519</v>
      </c>
      <c r="E83" s="66" t="s">
        <v>1921</v>
      </c>
      <c r="F83" s="66" t="s">
        <v>1922</v>
      </c>
      <c r="G83" s="67">
        <v>46146</v>
      </c>
      <c r="H83" s="67">
        <v>46148</v>
      </c>
      <c r="I83" s="68" t="s">
        <v>1923</v>
      </c>
      <c r="J83" s="49"/>
      <c r="K83" s="49"/>
    </row>
    <row r="84" spans="1:11" s="8" customFormat="1" ht="30" customHeight="1" x14ac:dyDescent="0.25">
      <c r="A84" s="6">
        <v>81</v>
      </c>
      <c r="B84" s="9" t="s">
        <v>2288</v>
      </c>
      <c r="C84" s="38" t="s">
        <v>518</v>
      </c>
      <c r="D84" s="33" t="s">
        <v>526</v>
      </c>
      <c r="E84" s="33" t="s">
        <v>1930</v>
      </c>
      <c r="F84" s="33" t="s">
        <v>1931</v>
      </c>
      <c r="G84" s="47">
        <v>46119</v>
      </c>
      <c r="H84" s="47">
        <v>46121</v>
      </c>
      <c r="I84" s="48" t="s">
        <v>1932</v>
      </c>
      <c r="J84" s="49"/>
      <c r="K84" s="49"/>
    </row>
    <row r="85" spans="1:11" s="8" customFormat="1" ht="30" customHeight="1" x14ac:dyDescent="0.25">
      <c r="A85" s="6">
        <v>82</v>
      </c>
      <c r="B85" s="9" t="s">
        <v>2288</v>
      </c>
      <c r="C85" s="33" t="s">
        <v>518</v>
      </c>
      <c r="D85" s="33" t="s">
        <v>1508</v>
      </c>
      <c r="E85" s="33" t="s">
        <v>1933</v>
      </c>
      <c r="F85" s="33" t="s">
        <v>1934</v>
      </c>
      <c r="G85" s="47" t="s">
        <v>1935</v>
      </c>
      <c r="H85" s="47" t="s">
        <v>1936</v>
      </c>
      <c r="I85" s="48" t="s">
        <v>1937</v>
      </c>
      <c r="J85" s="49"/>
      <c r="K85" s="49"/>
    </row>
    <row r="86" spans="1:11" s="8" customFormat="1" ht="30" customHeight="1" x14ac:dyDescent="0.25">
      <c r="A86" s="6">
        <v>83</v>
      </c>
      <c r="B86" s="9" t="s">
        <v>2288</v>
      </c>
      <c r="C86" s="33" t="s">
        <v>140</v>
      </c>
      <c r="D86" s="33" t="s">
        <v>141</v>
      </c>
      <c r="E86" s="33" t="s">
        <v>1938</v>
      </c>
      <c r="F86" s="33" t="s">
        <v>1939</v>
      </c>
      <c r="G86" s="47">
        <v>46253</v>
      </c>
      <c r="H86" s="47">
        <v>46255</v>
      </c>
      <c r="I86" s="48" t="s">
        <v>1940</v>
      </c>
      <c r="J86" s="49"/>
      <c r="K86" s="49"/>
    </row>
    <row r="87" spans="1:11" s="8" customFormat="1" ht="30" customHeight="1" x14ac:dyDescent="0.25">
      <c r="A87" s="6">
        <v>84</v>
      </c>
      <c r="B87" s="9" t="s">
        <v>2288</v>
      </c>
      <c r="C87" s="38" t="s">
        <v>140</v>
      </c>
      <c r="D87" s="33" t="s">
        <v>141</v>
      </c>
      <c r="E87" s="33" t="s">
        <v>1941</v>
      </c>
      <c r="F87" s="33" t="s">
        <v>1942</v>
      </c>
      <c r="G87" s="24" t="s">
        <v>1943</v>
      </c>
      <c r="H87" s="24" t="s">
        <v>1944</v>
      </c>
      <c r="I87" s="48" t="s">
        <v>1945</v>
      </c>
      <c r="J87" s="49"/>
      <c r="K87" s="49"/>
    </row>
    <row r="88" spans="1:11" s="8" customFormat="1" ht="30" customHeight="1" x14ac:dyDescent="0.25">
      <c r="A88" s="6">
        <v>85</v>
      </c>
      <c r="B88" s="9" t="s">
        <v>2288</v>
      </c>
      <c r="C88" s="38" t="s">
        <v>534</v>
      </c>
      <c r="D88" s="33" t="s">
        <v>535</v>
      </c>
      <c r="E88" s="33" t="s">
        <v>536</v>
      </c>
      <c r="F88" s="33" t="s">
        <v>537</v>
      </c>
      <c r="G88" s="53">
        <v>2026</v>
      </c>
      <c r="H88" s="53">
        <v>2026</v>
      </c>
      <c r="I88" s="48" t="s">
        <v>538</v>
      </c>
      <c r="J88" s="49"/>
      <c r="K88" s="49"/>
    </row>
    <row r="89" spans="1:11" s="8" customFormat="1" ht="30" customHeight="1" x14ac:dyDescent="0.25">
      <c r="A89" s="6">
        <v>86</v>
      </c>
      <c r="B89" s="9" t="s">
        <v>2288</v>
      </c>
      <c r="C89" s="38" t="s">
        <v>534</v>
      </c>
      <c r="D89" s="33" t="s">
        <v>535</v>
      </c>
      <c r="E89" s="33" t="s">
        <v>1946</v>
      </c>
      <c r="F89" s="33" t="s">
        <v>1803</v>
      </c>
      <c r="G89" s="47">
        <v>46302</v>
      </c>
      <c r="H89" s="47">
        <v>46303</v>
      </c>
      <c r="I89" s="48" t="s">
        <v>1947</v>
      </c>
      <c r="J89" s="49"/>
      <c r="K89" s="49"/>
    </row>
    <row r="90" spans="1:11" s="8" customFormat="1" ht="30" customHeight="1" x14ac:dyDescent="0.25">
      <c r="A90" s="6">
        <v>87</v>
      </c>
      <c r="B90" s="9" t="s">
        <v>2288</v>
      </c>
      <c r="C90" s="38" t="s">
        <v>145</v>
      </c>
      <c r="D90" s="33" t="s">
        <v>875</v>
      </c>
      <c r="E90" s="33" t="s">
        <v>1948</v>
      </c>
      <c r="F90" s="33" t="s">
        <v>1949</v>
      </c>
      <c r="G90" s="54">
        <v>46196</v>
      </c>
      <c r="H90" s="54">
        <v>46199</v>
      </c>
      <c r="I90" s="48" t="s">
        <v>1950</v>
      </c>
      <c r="J90" s="49"/>
      <c r="K90" s="49"/>
    </row>
    <row r="91" spans="1:11" s="8" customFormat="1" ht="30" customHeight="1" x14ac:dyDescent="0.25">
      <c r="A91" s="6">
        <v>88</v>
      </c>
      <c r="B91" s="9" t="s">
        <v>2288</v>
      </c>
      <c r="C91" s="38" t="s">
        <v>145</v>
      </c>
      <c r="D91" s="33" t="s">
        <v>1951</v>
      </c>
      <c r="E91" s="33" t="s">
        <v>1952</v>
      </c>
      <c r="F91" s="33" t="s">
        <v>1953</v>
      </c>
      <c r="G91" s="54">
        <v>46084</v>
      </c>
      <c r="H91" s="54">
        <v>46086</v>
      </c>
      <c r="I91" s="48" t="s">
        <v>1954</v>
      </c>
      <c r="J91" s="49"/>
      <c r="K91" s="49"/>
    </row>
    <row r="92" spans="1:11" s="8" customFormat="1" ht="30" customHeight="1" x14ac:dyDescent="0.25">
      <c r="A92" s="6">
        <v>89</v>
      </c>
      <c r="B92" s="9" t="s">
        <v>2288</v>
      </c>
      <c r="C92" s="38" t="s">
        <v>145</v>
      </c>
      <c r="D92" s="33" t="s">
        <v>146</v>
      </c>
      <c r="E92" s="33" t="s">
        <v>1955</v>
      </c>
      <c r="F92" s="33" t="s">
        <v>121</v>
      </c>
      <c r="G92" s="54">
        <v>46306</v>
      </c>
      <c r="H92" s="54">
        <v>46307</v>
      </c>
      <c r="I92" s="48" t="s">
        <v>1956</v>
      </c>
      <c r="J92" s="49"/>
      <c r="K92" s="49"/>
    </row>
    <row r="93" spans="1:11" s="8" customFormat="1" ht="30" customHeight="1" x14ac:dyDescent="0.25">
      <c r="A93" s="6">
        <v>90</v>
      </c>
      <c r="B93" s="9" t="s">
        <v>2288</v>
      </c>
      <c r="C93" s="38" t="s">
        <v>145</v>
      </c>
      <c r="D93" s="33" t="s">
        <v>158</v>
      </c>
      <c r="E93" s="33" t="s">
        <v>1957</v>
      </c>
      <c r="F93" s="33" t="s">
        <v>1958</v>
      </c>
      <c r="G93" s="47" t="s">
        <v>1959</v>
      </c>
      <c r="H93" s="47" t="s">
        <v>1501</v>
      </c>
      <c r="I93" s="48" t="s">
        <v>1960</v>
      </c>
      <c r="J93" s="49"/>
      <c r="K93" s="49"/>
    </row>
    <row r="94" spans="1:11" s="8" customFormat="1" ht="30" customHeight="1" x14ac:dyDescent="0.25">
      <c r="A94" s="6">
        <v>91</v>
      </c>
      <c r="B94" s="9" t="s">
        <v>2288</v>
      </c>
      <c r="C94" s="38" t="s">
        <v>145</v>
      </c>
      <c r="D94" s="33" t="s">
        <v>158</v>
      </c>
      <c r="E94" s="33" t="s">
        <v>162</v>
      </c>
      <c r="F94" s="33" t="s">
        <v>1961</v>
      </c>
      <c r="G94" s="47">
        <v>46190</v>
      </c>
      <c r="H94" s="47">
        <v>46193</v>
      </c>
      <c r="I94" s="48" t="s">
        <v>1962</v>
      </c>
      <c r="J94" s="49"/>
      <c r="K94" s="49"/>
    </row>
    <row r="95" spans="1:11" s="8" customFormat="1" ht="30" customHeight="1" x14ac:dyDescent="0.25">
      <c r="A95" s="6">
        <v>92</v>
      </c>
      <c r="B95" s="9" t="s">
        <v>2288</v>
      </c>
      <c r="C95" s="33" t="s">
        <v>145</v>
      </c>
      <c r="D95" s="33" t="s">
        <v>158</v>
      </c>
      <c r="E95" s="33" t="s">
        <v>1963</v>
      </c>
      <c r="F95" s="33" t="s">
        <v>249</v>
      </c>
      <c r="G95" s="47" t="s">
        <v>1964</v>
      </c>
      <c r="H95" s="47" t="s">
        <v>1965</v>
      </c>
      <c r="I95" s="50" t="s">
        <v>1966</v>
      </c>
      <c r="J95" s="49"/>
      <c r="K95" s="49"/>
    </row>
    <row r="96" spans="1:11" s="8" customFormat="1" ht="30" customHeight="1" x14ac:dyDescent="0.25">
      <c r="A96" s="6">
        <v>93</v>
      </c>
      <c r="B96" s="9" t="s">
        <v>2288</v>
      </c>
      <c r="C96" s="38" t="s">
        <v>145</v>
      </c>
      <c r="D96" s="33" t="s">
        <v>158</v>
      </c>
      <c r="E96" s="33" t="s">
        <v>1967</v>
      </c>
      <c r="F96" s="33" t="s">
        <v>1968</v>
      </c>
      <c r="G96" s="47" t="s">
        <v>1969</v>
      </c>
      <c r="H96" s="47" t="s">
        <v>1970</v>
      </c>
      <c r="I96" s="48" t="s">
        <v>1971</v>
      </c>
      <c r="J96" s="49"/>
      <c r="K96" s="49"/>
    </row>
    <row r="97" spans="1:11" s="8" customFormat="1" ht="30" customHeight="1" x14ac:dyDescent="0.25">
      <c r="A97" s="6">
        <v>94</v>
      </c>
      <c r="B97" s="9" t="s">
        <v>2288</v>
      </c>
      <c r="C97" s="38" t="s">
        <v>145</v>
      </c>
      <c r="D97" s="33" t="s">
        <v>1972</v>
      </c>
      <c r="E97" s="33" t="s">
        <v>1973</v>
      </c>
      <c r="F97" s="33" t="s">
        <v>1953</v>
      </c>
      <c r="G97" s="54">
        <v>46279</v>
      </c>
      <c r="H97" s="54">
        <v>46282</v>
      </c>
      <c r="I97" s="48" t="s">
        <v>1974</v>
      </c>
      <c r="J97" s="49"/>
      <c r="K97" s="49"/>
    </row>
    <row r="98" spans="1:11" s="8" customFormat="1" ht="30" customHeight="1" x14ac:dyDescent="0.25">
      <c r="A98" s="6">
        <v>95</v>
      </c>
      <c r="B98" s="9" t="s">
        <v>2288</v>
      </c>
      <c r="C98" s="33" t="s">
        <v>1513</v>
      </c>
      <c r="D98" s="33" t="s">
        <v>1514</v>
      </c>
      <c r="E98" s="33" t="s">
        <v>1975</v>
      </c>
      <c r="F98" s="33" t="s">
        <v>1976</v>
      </c>
      <c r="G98" s="65" t="s">
        <v>1977</v>
      </c>
      <c r="H98" s="65" t="s">
        <v>1978</v>
      </c>
      <c r="I98" s="48" t="s">
        <v>1979</v>
      </c>
      <c r="J98" s="49"/>
      <c r="K98" s="49"/>
    </row>
    <row r="99" spans="1:11" s="8" customFormat="1" ht="30" customHeight="1" x14ac:dyDescent="0.25">
      <c r="A99" s="6">
        <v>96</v>
      </c>
      <c r="B99" s="9" t="s">
        <v>2288</v>
      </c>
      <c r="C99" s="33" t="s">
        <v>165</v>
      </c>
      <c r="D99" s="33" t="s">
        <v>166</v>
      </c>
      <c r="E99" s="33" t="s">
        <v>1980</v>
      </c>
      <c r="F99" s="33" t="s">
        <v>1981</v>
      </c>
      <c r="G99" s="47" t="s">
        <v>1982</v>
      </c>
      <c r="H99" s="47" t="s">
        <v>895</v>
      </c>
      <c r="I99" s="48" t="s">
        <v>1983</v>
      </c>
      <c r="J99" s="49"/>
      <c r="K99" s="49"/>
    </row>
    <row r="100" spans="1:11" s="8" customFormat="1" ht="30" customHeight="1" x14ac:dyDescent="0.25">
      <c r="A100" s="6">
        <v>97</v>
      </c>
      <c r="B100" s="9" t="s">
        <v>2288</v>
      </c>
      <c r="C100" s="33" t="s">
        <v>165</v>
      </c>
      <c r="D100" s="33" t="s">
        <v>166</v>
      </c>
      <c r="E100" s="33" t="s">
        <v>1984</v>
      </c>
      <c r="F100" s="33" t="s">
        <v>1985</v>
      </c>
      <c r="G100" s="51" t="s">
        <v>915</v>
      </c>
      <c r="H100" s="51" t="s">
        <v>915</v>
      </c>
      <c r="I100" s="48" t="s">
        <v>1986</v>
      </c>
      <c r="J100" s="49"/>
      <c r="K100" s="49"/>
    </row>
    <row r="101" spans="1:11" s="8" customFormat="1" ht="30" customHeight="1" x14ac:dyDescent="0.25">
      <c r="A101" s="6">
        <v>98</v>
      </c>
      <c r="B101" s="9" t="s">
        <v>2288</v>
      </c>
      <c r="C101" s="33" t="s">
        <v>165</v>
      </c>
      <c r="D101" s="38" t="s">
        <v>1987</v>
      </c>
      <c r="E101" s="33" t="s">
        <v>1988</v>
      </c>
      <c r="F101" s="33" t="s">
        <v>102</v>
      </c>
      <c r="G101" s="37">
        <v>46273</v>
      </c>
      <c r="H101" s="37">
        <v>46274</v>
      </c>
      <c r="I101" s="50" t="s">
        <v>1989</v>
      </c>
      <c r="J101" s="49"/>
      <c r="K101" s="49"/>
    </row>
    <row r="102" spans="1:11" s="8" customFormat="1" ht="30" customHeight="1" x14ac:dyDescent="0.25">
      <c r="A102" s="6">
        <v>99</v>
      </c>
      <c r="B102" s="9" t="s">
        <v>2288</v>
      </c>
      <c r="C102" s="38" t="s">
        <v>165</v>
      </c>
      <c r="D102" s="33" t="s">
        <v>1990</v>
      </c>
      <c r="E102" s="33" t="s">
        <v>1991</v>
      </c>
      <c r="F102" s="33" t="s">
        <v>1992</v>
      </c>
      <c r="G102" s="47" t="s">
        <v>895</v>
      </c>
      <c r="H102" s="47" t="s">
        <v>1993</v>
      </c>
      <c r="I102" s="48" t="s">
        <v>1994</v>
      </c>
      <c r="J102" s="49"/>
      <c r="K102" s="49"/>
    </row>
    <row r="103" spans="1:11" s="8" customFormat="1" ht="30" customHeight="1" x14ac:dyDescent="0.25">
      <c r="A103" s="6">
        <v>100</v>
      </c>
      <c r="B103" s="9" t="s">
        <v>2288</v>
      </c>
      <c r="C103" s="38" t="s">
        <v>170</v>
      </c>
      <c r="D103" s="33" t="s">
        <v>171</v>
      </c>
      <c r="E103" s="33" t="s">
        <v>172</v>
      </c>
      <c r="F103" s="33" t="s">
        <v>173</v>
      </c>
      <c r="G103" s="47">
        <v>46339</v>
      </c>
      <c r="H103" s="47">
        <v>46342</v>
      </c>
      <c r="I103" s="7" t="s">
        <v>174</v>
      </c>
      <c r="J103" s="49"/>
      <c r="K103" s="49"/>
    </row>
    <row r="104" spans="1:11" s="8" customFormat="1" ht="30" customHeight="1" x14ac:dyDescent="0.25">
      <c r="A104" s="6">
        <v>101</v>
      </c>
      <c r="B104" s="9" t="s">
        <v>2288</v>
      </c>
      <c r="C104" s="38" t="s">
        <v>170</v>
      </c>
      <c r="D104" s="38" t="s">
        <v>892</v>
      </c>
      <c r="E104" s="33" t="s">
        <v>1995</v>
      </c>
      <c r="F104" s="33" t="s">
        <v>1996</v>
      </c>
      <c r="G104" s="37">
        <v>46134</v>
      </c>
      <c r="H104" s="37">
        <v>46136</v>
      </c>
      <c r="I104" s="13" t="s">
        <v>1997</v>
      </c>
      <c r="J104" s="49"/>
      <c r="K104" s="49"/>
    </row>
    <row r="105" spans="1:11" s="8" customFormat="1" ht="30" customHeight="1" x14ac:dyDescent="0.25">
      <c r="A105" s="6">
        <v>102</v>
      </c>
      <c r="B105" s="9" t="s">
        <v>2288</v>
      </c>
      <c r="C105" s="38" t="s">
        <v>898</v>
      </c>
      <c r="D105" s="33" t="s">
        <v>899</v>
      </c>
      <c r="E105" s="33" t="s">
        <v>1998</v>
      </c>
      <c r="F105" s="33" t="s">
        <v>1999</v>
      </c>
      <c r="G105" s="47">
        <v>46132</v>
      </c>
      <c r="H105" s="47">
        <v>46134</v>
      </c>
      <c r="I105" s="48" t="s">
        <v>2000</v>
      </c>
      <c r="J105" s="49"/>
      <c r="K105" s="49"/>
    </row>
    <row r="106" spans="1:11" s="8" customFormat="1" ht="30" customHeight="1" x14ac:dyDescent="0.25">
      <c r="A106" s="6">
        <v>103</v>
      </c>
      <c r="B106" s="9" t="s">
        <v>2288</v>
      </c>
      <c r="C106" s="33" t="s">
        <v>898</v>
      </c>
      <c r="D106" s="33" t="s">
        <v>1165</v>
      </c>
      <c r="E106" s="33" t="s">
        <v>2001</v>
      </c>
      <c r="F106" s="33" t="s">
        <v>2002</v>
      </c>
      <c r="G106" s="47" t="s">
        <v>2003</v>
      </c>
      <c r="H106" s="47" t="s">
        <v>2004</v>
      </c>
      <c r="I106" s="48" t="s">
        <v>2005</v>
      </c>
      <c r="J106" s="49"/>
      <c r="K106" s="49"/>
    </row>
    <row r="107" spans="1:11" s="8" customFormat="1" ht="30" customHeight="1" x14ac:dyDescent="0.25">
      <c r="A107" s="6">
        <v>104</v>
      </c>
      <c r="B107" s="9" t="s">
        <v>2288</v>
      </c>
      <c r="C107" s="38" t="s">
        <v>2006</v>
      </c>
      <c r="D107" s="38" t="s">
        <v>543</v>
      </c>
      <c r="E107" s="38" t="s">
        <v>2007</v>
      </c>
      <c r="F107" s="38" t="s">
        <v>2008</v>
      </c>
      <c r="G107" s="47">
        <v>46104</v>
      </c>
      <c r="H107" s="47">
        <v>46106</v>
      </c>
      <c r="I107" s="13" t="s">
        <v>2009</v>
      </c>
      <c r="J107" s="49"/>
      <c r="K107" s="49"/>
    </row>
    <row r="108" spans="1:11" s="8" customFormat="1" ht="30" customHeight="1" x14ac:dyDescent="0.25">
      <c r="A108" s="6">
        <v>105</v>
      </c>
      <c r="B108" s="9" t="s">
        <v>2288</v>
      </c>
      <c r="C108" s="38" t="s">
        <v>179</v>
      </c>
      <c r="D108" s="33" t="s">
        <v>180</v>
      </c>
      <c r="E108" s="33" t="s">
        <v>2010</v>
      </c>
      <c r="F108" s="33" t="s">
        <v>2011</v>
      </c>
      <c r="G108" s="47">
        <v>46175</v>
      </c>
      <c r="H108" s="47">
        <v>46177</v>
      </c>
      <c r="I108" s="48" t="s">
        <v>2012</v>
      </c>
      <c r="J108" s="49"/>
      <c r="K108" s="49"/>
    </row>
    <row r="109" spans="1:11" s="8" customFormat="1" ht="30" customHeight="1" x14ac:dyDescent="0.25">
      <c r="A109" s="6">
        <v>106</v>
      </c>
      <c r="B109" s="9" t="s">
        <v>2288</v>
      </c>
      <c r="C109" s="33" t="s">
        <v>179</v>
      </c>
      <c r="D109" s="33" t="s">
        <v>180</v>
      </c>
      <c r="E109" s="33" t="s">
        <v>2013</v>
      </c>
      <c r="F109" s="33" t="s">
        <v>2014</v>
      </c>
      <c r="G109" s="47" t="s">
        <v>1829</v>
      </c>
      <c r="H109" s="47" t="s">
        <v>1830</v>
      </c>
      <c r="I109" s="48" t="s">
        <v>2015</v>
      </c>
      <c r="J109" s="49"/>
      <c r="K109" s="49"/>
    </row>
    <row r="110" spans="1:11" s="8" customFormat="1" ht="30" customHeight="1" x14ac:dyDescent="0.25">
      <c r="A110" s="6">
        <v>107</v>
      </c>
      <c r="B110" s="9" t="s">
        <v>2288</v>
      </c>
      <c r="C110" s="38" t="s">
        <v>570</v>
      </c>
      <c r="D110" s="33" t="s">
        <v>1176</v>
      </c>
      <c r="E110" s="33" t="s">
        <v>2016</v>
      </c>
      <c r="F110" s="33" t="s">
        <v>2017</v>
      </c>
      <c r="G110" s="53">
        <v>2026</v>
      </c>
      <c r="H110" s="53">
        <v>2026</v>
      </c>
      <c r="I110" s="48" t="s">
        <v>2018</v>
      </c>
      <c r="J110" s="49"/>
      <c r="K110" s="49"/>
    </row>
    <row r="111" spans="1:11" s="8" customFormat="1" ht="30" customHeight="1" x14ac:dyDescent="0.25">
      <c r="A111" s="6">
        <v>108</v>
      </c>
      <c r="B111" s="9" t="s">
        <v>2288</v>
      </c>
      <c r="C111" s="38" t="s">
        <v>570</v>
      </c>
      <c r="D111" s="33" t="s">
        <v>1176</v>
      </c>
      <c r="E111" s="33" t="s">
        <v>2019</v>
      </c>
      <c r="F111" s="33" t="s">
        <v>2020</v>
      </c>
      <c r="G111" s="53">
        <v>2026</v>
      </c>
      <c r="H111" s="53">
        <v>2026</v>
      </c>
      <c r="I111" s="48" t="s">
        <v>2021</v>
      </c>
      <c r="J111" s="49"/>
      <c r="K111" s="49"/>
    </row>
    <row r="112" spans="1:11" s="8" customFormat="1" ht="30" customHeight="1" x14ac:dyDescent="0.25">
      <c r="A112" s="6">
        <v>109</v>
      </c>
      <c r="B112" s="9" t="s">
        <v>2288</v>
      </c>
      <c r="C112" s="38" t="s">
        <v>570</v>
      </c>
      <c r="D112" s="38" t="s">
        <v>1176</v>
      </c>
      <c r="E112" s="38" t="s">
        <v>2022</v>
      </c>
      <c r="F112" s="38" t="s">
        <v>2023</v>
      </c>
      <c r="G112" s="24">
        <v>46032</v>
      </c>
      <c r="H112" s="24">
        <v>46034</v>
      </c>
      <c r="I112" s="48" t="s">
        <v>2024</v>
      </c>
      <c r="J112" s="49"/>
      <c r="K112" s="49"/>
    </row>
    <row r="113" spans="1:11" s="8" customFormat="1" ht="30" customHeight="1" x14ac:dyDescent="0.25">
      <c r="A113" s="6">
        <v>110</v>
      </c>
      <c r="B113" s="9" t="s">
        <v>2288</v>
      </c>
      <c r="C113" s="38" t="s">
        <v>570</v>
      </c>
      <c r="D113" s="33" t="s">
        <v>1176</v>
      </c>
      <c r="E113" s="33" t="s">
        <v>2025</v>
      </c>
      <c r="F113" s="33" t="s">
        <v>2026</v>
      </c>
      <c r="G113" s="47" t="s">
        <v>1494</v>
      </c>
      <c r="H113" s="47" t="s">
        <v>1847</v>
      </c>
      <c r="I113" s="48" t="s">
        <v>2027</v>
      </c>
      <c r="J113" s="49"/>
      <c r="K113" s="49"/>
    </row>
    <row r="114" spans="1:11" s="8" customFormat="1" ht="30" customHeight="1" x14ac:dyDescent="0.25">
      <c r="A114" s="6">
        <v>111</v>
      </c>
      <c r="B114" s="9" t="s">
        <v>2288</v>
      </c>
      <c r="C114" s="38" t="s">
        <v>570</v>
      </c>
      <c r="D114" s="33" t="s">
        <v>571</v>
      </c>
      <c r="E114" s="33" t="s">
        <v>2028</v>
      </c>
      <c r="F114" s="33" t="s">
        <v>2029</v>
      </c>
      <c r="G114" s="53" t="s">
        <v>2030</v>
      </c>
      <c r="H114" s="53" t="s">
        <v>2031</v>
      </c>
      <c r="I114" s="48" t="s">
        <v>2032</v>
      </c>
      <c r="J114" s="49"/>
      <c r="K114" s="49"/>
    </row>
    <row r="115" spans="1:11" s="8" customFormat="1" ht="30" customHeight="1" x14ac:dyDescent="0.25">
      <c r="A115" s="6">
        <v>112</v>
      </c>
      <c r="B115" s="9" t="s">
        <v>2288</v>
      </c>
      <c r="C115" s="33" t="s">
        <v>2033</v>
      </c>
      <c r="D115" s="33" t="s">
        <v>1036</v>
      </c>
      <c r="E115" s="33" t="s">
        <v>2034</v>
      </c>
      <c r="F115" s="33" t="s">
        <v>2035</v>
      </c>
      <c r="G115" s="49" t="s">
        <v>2036</v>
      </c>
      <c r="H115" s="49" t="s">
        <v>1778</v>
      </c>
      <c r="I115" s="48" t="s">
        <v>2037</v>
      </c>
      <c r="J115" s="49"/>
      <c r="K115" s="49"/>
    </row>
    <row r="116" spans="1:11" s="8" customFormat="1" ht="30" customHeight="1" x14ac:dyDescent="0.25">
      <c r="A116" s="6">
        <v>113</v>
      </c>
      <c r="B116" s="9" t="s">
        <v>2288</v>
      </c>
      <c r="C116" s="33" t="s">
        <v>2033</v>
      </c>
      <c r="D116" s="33" t="s">
        <v>1036</v>
      </c>
      <c r="E116" s="33" t="s">
        <v>2038</v>
      </c>
      <c r="F116" s="33" t="s">
        <v>2039</v>
      </c>
      <c r="G116" s="49" t="s">
        <v>149</v>
      </c>
      <c r="H116" s="49" t="s">
        <v>2040</v>
      </c>
      <c r="I116" s="48" t="s">
        <v>2041</v>
      </c>
      <c r="J116" s="49"/>
      <c r="K116" s="49"/>
    </row>
    <row r="117" spans="1:11" s="8" customFormat="1" ht="30" customHeight="1" x14ac:dyDescent="0.25">
      <c r="A117" s="6">
        <v>114</v>
      </c>
      <c r="B117" s="9" t="s">
        <v>2288</v>
      </c>
      <c r="C117" s="38" t="s">
        <v>188</v>
      </c>
      <c r="D117" s="33" t="s">
        <v>189</v>
      </c>
      <c r="E117" s="33" t="s">
        <v>204</v>
      </c>
      <c r="F117" s="33" t="s">
        <v>205</v>
      </c>
      <c r="G117" s="53" t="s">
        <v>1969</v>
      </c>
      <c r="H117" s="53" t="s">
        <v>1829</v>
      </c>
      <c r="I117" s="48" t="s">
        <v>206</v>
      </c>
      <c r="J117" s="49"/>
      <c r="K117" s="49"/>
    </row>
    <row r="118" spans="1:11" s="8" customFormat="1" ht="30" customHeight="1" x14ac:dyDescent="0.25">
      <c r="A118" s="6">
        <v>115</v>
      </c>
      <c r="B118" s="9" t="s">
        <v>2288</v>
      </c>
      <c r="C118" s="33" t="s">
        <v>188</v>
      </c>
      <c r="D118" s="33" t="s">
        <v>211</v>
      </c>
      <c r="E118" s="33" t="s">
        <v>2043</v>
      </c>
      <c r="F118" s="33" t="s">
        <v>2044</v>
      </c>
      <c r="G118" s="47">
        <v>46097</v>
      </c>
      <c r="H118" s="47">
        <v>46099</v>
      </c>
      <c r="I118" s="48" t="s">
        <v>2045</v>
      </c>
      <c r="J118" s="49"/>
      <c r="K118" s="49"/>
    </row>
    <row r="119" spans="1:11" s="8" customFormat="1" ht="30" customHeight="1" x14ac:dyDescent="0.25">
      <c r="A119" s="6">
        <v>116</v>
      </c>
      <c r="B119" s="9" t="s">
        <v>2288</v>
      </c>
      <c r="C119" s="33" t="s">
        <v>188</v>
      </c>
      <c r="D119" s="33" t="s">
        <v>211</v>
      </c>
      <c r="E119" s="33" t="s">
        <v>2046</v>
      </c>
      <c r="F119" s="33" t="s">
        <v>2047</v>
      </c>
      <c r="G119" s="47" t="s">
        <v>2048</v>
      </c>
      <c r="H119" s="47" t="s">
        <v>1909</v>
      </c>
      <c r="I119" s="48" t="s">
        <v>2049</v>
      </c>
      <c r="J119" s="49"/>
      <c r="K119" s="49"/>
    </row>
    <row r="120" spans="1:11" s="8" customFormat="1" ht="30" customHeight="1" x14ac:dyDescent="0.25">
      <c r="A120" s="6">
        <v>117</v>
      </c>
      <c r="B120" s="9" t="s">
        <v>2288</v>
      </c>
      <c r="C120" s="38" t="s">
        <v>1210</v>
      </c>
      <c r="D120" s="33" t="s">
        <v>2050</v>
      </c>
      <c r="E120" s="33" t="s">
        <v>2051</v>
      </c>
      <c r="F120" s="33" t="s">
        <v>2052</v>
      </c>
      <c r="G120" s="47">
        <v>46168</v>
      </c>
      <c r="H120" s="47">
        <v>46171</v>
      </c>
      <c r="I120" s="48" t="s">
        <v>2053</v>
      </c>
      <c r="J120" s="49"/>
      <c r="K120" s="49"/>
    </row>
    <row r="121" spans="1:11" s="8" customFormat="1" ht="30" customHeight="1" x14ac:dyDescent="0.25">
      <c r="A121" s="6">
        <v>118</v>
      </c>
      <c r="B121" s="9" t="s">
        <v>2288</v>
      </c>
      <c r="C121" s="61" t="s">
        <v>1210</v>
      </c>
      <c r="D121" s="61" t="s">
        <v>1222</v>
      </c>
      <c r="E121" s="61" t="s">
        <v>2054</v>
      </c>
      <c r="F121" s="61" t="s">
        <v>2055</v>
      </c>
      <c r="G121" s="65" t="s">
        <v>2056</v>
      </c>
      <c r="H121" s="65" t="s">
        <v>1512</v>
      </c>
      <c r="I121" s="48" t="s">
        <v>2057</v>
      </c>
      <c r="J121" s="49"/>
      <c r="K121" s="49"/>
    </row>
    <row r="122" spans="1:11" s="8" customFormat="1" ht="30" customHeight="1" x14ac:dyDescent="0.25">
      <c r="A122" s="6">
        <v>119</v>
      </c>
      <c r="B122" s="9" t="s">
        <v>2288</v>
      </c>
      <c r="C122" s="61" t="s">
        <v>1210</v>
      </c>
      <c r="D122" s="61" t="s">
        <v>1222</v>
      </c>
      <c r="E122" s="61" t="s">
        <v>2058</v>
      </c>
      <c r="F122" s="61" t="s">
        <v>2059</v>
      </c>
      <c r="G122" s="65" t="s">
        <v>2060</v>
      </c>
      <c r="H122" s="65" t="s">
        <v>2036</v>
      </c>
      <c r="I122" s="48" t="s">
        <v>2061</v>
      </c>
      <c r="J122" s="49"/>
      <c r="K122" s="49"/>
    </row>
    <row r="123" spans="1:11" s="8" customFormat="1" ht="30" customHeight="1" x14ac:dyDescent="0.25">
      <c r="A123" s="6">
        <v>120</v>
      </c>
      <c r="B123" s="9" t="s">
        <v>2288</v>
      </c>
      <c r="C123" s="38" t="s">
        <v>1210</v>
      </c>
      <c r="D123" s="33" t="s">
        <v>1222</v>
      </c>
      <c r="E123" s="33" t="s">
        <v>2062</v>
      </c>
      <c r="F123" s="33" t="s">
        <v>2063</v>
      </c>
      <c r="G123" s="47">
        <v>46287</v>
      </c>
      <c r="H123" s="47">
        <v>46289</v>
      </c>
      <c r="I123" s="48" t="s">
        <v>2064</v>
      </c>
      <c r="J123" s="49"/>
      <c r="K123" s="49"/>
    </row>
    <row r="124" spans="1:11" s="8" customFormat="1" ht="30" customHeight="1" x14ac:dyDescent="0.25">
      <c r="A124" s="6">
        <v>121</v>
      </c>
      <c r="B124" s="9" t="s">
        <v>2288</v>
      </c>
      <c r="C124" s="33" t="s">
        <v>2065</v>
      </c>
      <c r="D124" s="33" t="s">
        <v>2066</v>
      </c>
      <c r="E124" s="33" t="s">
        <v>2067</v>
      </c>
      <c r="F124" s="33" t="s">
        <v>2068</v>
      </c>
      <c r="G124" s="47" t="s">
        <v>1441</v>
      </c>
      <c r="H124" s="47" t="s">
        <v>2069</v>
      </c>
      <c r="I124" s="48" t="s">
        <v>2070</v>
      </c>
      <c r="J124" s="49"/>
      <c r="K124" s="49"/>
    </row>
    <row r="125" spans="1:11" s="8" customFormat="1" ht="30" customHeight="1" x14ac:dyDescent="0.25">
      <c r="A125" s="6">
        <v>122</v>
      </c>
      <c r="B125" s="9" t="s">
        <v>2288</v>
      </c>
      <c r="C125" s="38" t="s">
        <v>224</v>
      </c>
      <c r="D125" s="33" t="s">
        <v>225</v>
      </c>
      <c r="E125" s="33" t="s">
        <v>2071</v>
      </c>
      <c r="F125" s="33" t="s">
        <v>2072</v>
      </c>
      <c r="G125" s="47">
        <v>46290</v>
      </c>
      <c r="H125" s="47">
        <v>46293</v>
      </c>
      <c r="I125" s="48" t="s">
        <v>228</v>
      </c>
      <c r="J125" s="49"/>
      <c r="K125" s="49"/>
    </row>
    <row r="126" spans="1:11" s="8" customFormat="1" ht="30" customHeight="1" x14ac:dyDescent="0.25">
      <c r="A126" s="6">
        <v>123</v>
      </c>
      <c r="B126" s="9" t="s">
        <v>2288</v>
      </c>
      <c r="C126" s="38" t="s">
        <v>604</v>
      </c>
      <c r="D126" s="38" t="s">
        <v>605</v>
      </c>
      <c r="E126" s="38" t="s">
        <v>2073</v>
      </c>
      <c r="F126" s="38" t="s">
        <v>2074</v>
      </c>
      <c r="G126" s="47">
        <v>46182</v>
      </c>
      <c r="H126" s="47">
        <v>46184</v>
      </c>
      <c r="I126" s="13" t="s">
        <v>2075</v>
      </c>
      <c r="J126" s="49"/>
      <c r="K126" s="49"/>
    </row>
    <row r="127" spans="1:11" s="8" customFormat="1" ht="30" customHeight="1" x14ac:dyDescent="0.25">
      <c r="A127" s="6">
        <v>124</v>
      </c>
      <c r="B127" s="9" t="s">
        <v>2288</v>
      </c>
      <c r="C127" s="38" t="s">
        <v>604</v>
      </c>
      <c r="D127" s="38" t="s">
        <v>1258</v>
      </c>
      <c r="E127" s="38" t="s">
        <v>2076</v>
      </c>
      <c r="F127" s="38" t="s">
        <v>2077</v>
      </c>
      <c r="G127" s="37">
        <v>46281</v>
      </c>
      <c r="H127" s="37">
        <v>46282</v>
      </c>
      <c r="I127" s="13" t="s">
        <v>2078</v>
      </c>
      <c r="J127" s="49"/>
      <c r="K127" s="49"/>
    </row>
    <row r="128" spans="1:11" s="8" customFormat="1" ht="30" customHeight="1" x14ac:dyDescent="0.25">
      <c r="A128" s="6">
        <v>125</v>
      </c>
      <c r="B128" s="9" t="s">
        <v>2288</v>
      </c>
      <c r="C128" s="33" t="s">
        <v>604</v>
      </c>
      <c r="D128" s="33" t="s">
        <v>1262</v>
      </c>
      <c r="E128" s="33" t="s">
        <v>2079</v>
      </c>
      <c r="F128" s="33" t="s">
        <v>2080</v>
      </c>
      <c r="G128" s="47" t="s">
        <v>2081</v>
      </c>
      <c r="H128" s="47" t="s">
        <v>2082</v>
      </c>
      <c r="I128" s="48" t="s">
        <v>2083</v>
      </c>
      <c r="J128" s="49"/>
      <c r="K128" s="49"/>
    </row>
    <row r="129" spans="1:11" s="8" customFormat="1" ht="30" customHeight="1" x14ac:dyDescent="0.25">
      <c r="A129" s="6">
        <v>126</v>
      </c>
      <c r="B129" s="9" t="s">
        <v>2288</v>
      </c>
      <c r="C129" s="38" t="s">
        <v>604</v>
      </c>
      <c r="D129" s="38" t="s">
        <v>2084</v>
      </c>
      <c r="E129" s="38" t="s">
        <v>2085</v>
      </c>
      <c r="F129" s="38" t="s">
        <v>2086</v>
      </c>
      <c r="G129" s="47">
        <v>46153</v>
      </c>
      <c r="H129" s="47">
        <v>46156</v>
      </c>
      <c r="I129" s="13" t="s">
        <v>2087</v>
      </c>
      <c r="J129" s="49"/>
      <c r="K129" s="49"/>
    </row>
    <row r="130" spans="1:11" s="8" customFormat="1" ht="30" customHeight="1" x14ac:dyDescent="0.25">
      <c r="A130" s="6">
        <v>127</v>
      </c>
      <c r="B130" s="9" t="s">
        <v>2288</v>
      </c>
      <c r="C130" s="38" t="s">
        <v>232</v>
      </c>
      <c r="D130" s="33" t="s">
        <v>233</v>
      </c>
      <c r="E130" s="33" t="s">
        <v>2088</v>
      </c>
      <c r="F130" s="33" t="s">
        <v>2089</v>
      </c>
      <c r="G130" s="47" t="s">
        <v>2090</v>
      </c>
      <c r="H130" s="47" t="s">
        <v>1503</v>
      </c>
      <c r="I130" s="48" t="s">
        <v>2091</v>
      </c>
      <c r="J130" s="49"/>
      <c r="K130" s="49"/>
    </row>
    <row r="131" spans="1:11" s="8" customFormat="1" ht="30" customHeight="1" x14ac:dyDescent="0.25">
      <c r="A131" s="6">
        <v>128</v>
      </c>
      <c r="B131" s="9" t="s">
        <v>2288</v>
      </c>
      <c r="C131" s="38" t="s">
        <v>232</v>
      </c>
      <c r="D131" s="33" t="s">
        <v>233</v>
      </c>
      <c r="E131" s="33" t="s">
        <v>2092</v>
      </c>
      <c r="F131" s="33" t="s">
        <v>2093</v>
      </c>
      <c r="G131" s="53" t="s">
        <v>915</v>
      </c>
      <c r="H131" s="53" t="s">
        <v>915</v>
      </c>
      <c r="I131" s="48" t="s">
        <v>2094</v>
      </c>
      <c r="J131" s="49"/>
      <c r="K131" s="49"/>
    </row>
    <row r="132" spans="1:11" s="8" customFormat="1" ht="30" customHeight="1" x14ac:dyDescent="0.25">
      <c r="A132" s="6">
        <v>129</v>
      </c>
      <c r="B132" s="9" t="s">
        <v>2288</v>
      </c>
      <c r="C132" s="38" t="s">
        <v>237</v>
      </c>
      <c r="D132" s="33" t="s">
        <v>238</v>
      </c>
      <c r="E132" s="33" t="s">
        <v>2095</v>
      </c>
      <c r="F132" s="33" t="s">
        <v>2096</v>
      </c>
      <c r="G132" s="53">
        <v>2026</v>
      </c>
      <c r="H132" s="53">
        <v>2026</v>
      </c>
      <c r="I132" s="48" t="s">
        <v>2097</v>
      </c>
      <c r="J132" s="49"/>
      <c r="K132" s="49"/>
    </row>
    <row r="133" spans="1:11" s="8" customFormat="1" ht="30" customHeight="1" x14ac:dyDescent="0.25">
      <c r="A133" s="6">
        <v>130</v>
      </c>
      <c r="B133" s="9" t="s">
        <v>2288</v>
      </c>
      <c r="C133" s="33" t="s">
        <v>1276</v>
      </c>
      <c r="D133" s="33" t="s">
        <v>1277</v>
      </c>
      <c r="E133" s="33" t="s">
        <v>2098</v>
      </c>
      <c r="F133" s="33" t="s">
        <v>2099</v>
      </c>
      <c r="G133" s="47">
        <v>46121</v>
      </c>
      <c r="H133" s="47">
        <v>46123</v>
      </c>
      <c r="I133" s="48" t="s">
        <v>2100</v>
      </c>
      <c r="J133" s="49"/>
      <c r="K133" s="49"/>
    </row>
    <row r="134" spans="1:11" s="8" customFormat="1" ht="30" customHeight="1" x14ac:dyDescent="0.25">
      <c r="A134" s="6">
        <v>131</v>
      </c>
      <c r="B134" s="9" t="s">
        <v>2288</v>
      </c>
      <c r="C134" s="33" t="s">
        <v>1276</v>
      </c>
      <c r="D134" s="33" t="s">
        <v>1277</v>
      </c>
      <c r="E134" s="33" t="s">
        <v>2101</v>
      </c>
      <c r="F134" s="33" t="s">
        <v>2102</v>
      </c>
      <c r="G134" s="47" t="s">
        <v>836</v>
      </c>
      <c r="H134" s="47" t="s">
        <v>837</v>
      </c>
      <c r="I134" s="48" t="s">
        <v>1280</v>
      </c>
      <c r="J134" s="49"/>
      <c r="K134" s="49"/>
    </row>
    <row r="135" spans="1:11" s="8" customFormat="1" ht="30" customHeight="1" x14ac:dyDescent="0.25">
      <c r="A135" s="6">
        <v>132</v>
      </c>
      <c r="B135" s="9" t="s">
        <v>2288</v>
      </c>
      <c r="C135" s="63" t="s">
        <v>1293</v>
      </c>
      <c r="D135" s="63" t="s">
        <v>2103</v>
      </c>
      <c r="E135" s="63" t="s">
        <v>2104</v>
      </c>
      <c r="F135" s="33" t="s">
        <v>2105</v>
      </c>
      <c r="G135" s="64">
        <v>46106</v>
      </c>
      <c r="H135" s="64">
        <v>46108</v>
      </c>
      <c r="I135" s="48" t="s">
        <v>2106</v>
      </c>
      <c r="J135" s="49"/>
      <c r="K135" s="49"/>
    </row>
    <row r="136" spans="1:11" s="8" customFormat="1" ht="30" customHeight="1" x14ac:dyDescent="0.25">
      <c r="A136" s="6">
        <v>133</v>
      </c>
      <c r="B136" s="9" t="s">
        <v>2288</v>
      </c>
      <c r="C136" s="63" t="s">
        <v>1293</v>
      </c>
      <c r="D136" s="63" t="s">
        <v>2103</v>
      </c>
      <c r="E136" s="63" t="s">
        <v>2107</v>
      </c>
      <c r="F136" s="33" t="s">
        <v>2108</v>
      </c>
      <c r="G136" s="64">
        <v>46154</v>
      </c>
      <c r="H136" s="64">
        <v>46155</v>
      </c>
      <c r="I136" s="48" t="s">
        <v>2109</v>
      </c>
      <c r="J136" s="49"/>
      <c r="K136" s="49"/>
    </row>
    <row r="137" spans="1:11" s="8" customFormat="1" ht="30" customHeight="1" x14ac:dyDescent="0.25">
      <c r="A137" s="6">
        <v>134</v>
      </c>
      <c r="B137" s="9" t="s">
        <v>2288</v>
      </c>
      <c r="C137" s="63" t="s">
        <v>1293</v>
      </c>
      <c r="D137" s="63" t="s">
        <v>2103</v>
      </c>
      <c r="E137" s="63" t="s">
        <v>2110</v>
      </c>
      <c r="F137" s="63" t="s">
        <v>1296</v>
      </c>
      <c r="G137" s="64">
        <v>46303</v>
      </c>
      <c r="H137" s="64">
        <v>46304</v>
      </c>
      <c r="I137" s="50" t="s">
        <v>2111</v>
      </c>
      <c r="J137" s="49"/>
      <c r="K137" s="49"/>
    </row>
    <row r="138" spans="1:11" s="8" customFormat="1" ht="30" customHeight="1" x14ac:dyDescent="0.25">
      <c r="A138" s="6">
        <v>135</v>
      </c>
      <c r="B138" s="9" t="s">
        <v>2288</v>
      </c>
      <c r="C138" s="33" t="s">
        <v>1293</v>
      </c>
      <c r="D138" s="33" t="s">
        <v>1294</v>
      </c>
      <c r="E138" s="33" t="s">
        <v>2112</v>
      </c>
      <c r="F138" s="33" t="s">
        <v>2113</v>
      </c>
      <c r="G138" s="47" t="s">
        <v>2114</v>
      </c>
      <c r="H138" s="47" t="s">
        <v>2115</v>
      </c>
      <c r="I138" s="48" t="s">
        <v>2116</v>
      </c>
      <c r="J138" s="49"/>
      <c r="K138" s="49"/>
    </row>
    <row r="139" spans="1:11" s="8" customFormat="1" ht="30" customHeight="1" x14ac:dyDescent="0.25">
      <c r="A139" s="6">
        <v>136</v>
      </c>
      <c r="B139" s="9" t="s">
        <v>2288</v>
      </c>
      <c r="C139" s="63" t="s">
        <v>1300</v>
      </c>
      <c r="D139" s="63" t="s">
        <v>1301</v>
      </c>
      <c r="E139" s="63" t="s">
        <v>2128</v>
      </c>
      <c r="F139" s="63" t="s">
        <v>1303</v>
      </c>
      <c r="G139" s="27">
        <v>2026</v>
      </c>
      <c r="H139" s="27">
        <v>2026</v>
      </c>
      <c r="I139" s="48" t="s">
        <v>2129</v>
      </c>
      <c r="J139" s="49"/>
      <c r="K139" s="49"/>
    </row>
    <row r="140" spans="1:11" s="8" customFormat="1" ht="30" customHeight="1" x14ac:dyDescent="0.25">
      <c r="A140" s="6">
        <v>137</v>
      </c>
      <c r="B140" s="9" t="s">
        <v>2288</v>
      </c>
      <c r="C140" s="63" t="s">
        <v>1300</v>
      </c>
      <c r="D140" s="63" t="s">
        <v>1301</v>
      </c>
      <c r="E140" s="63" t="s">
        <v>2117</v>
      </c>
      <c r="F140" s="63" t="s">
        <v>2118</v>
      </c>
      <c r="G140" s="69">
        <v>46134</v>
      </c>
      <c r="H140" s="64">
        <v>46136</v>
      </c>
      <c r="I140" s="48" t="s">
        <v>2119</v>
      </c>
      <c r="J140" s="49"/>
      <c r="K140" s="49"/>
    </row>
    <row r="141" spans="1:11" s="8" customFormat="1" ht="30" customHeight="1" x14ac:dyDescent="0.25">
      <c r="A141" s="6">
        <v>138</v>
      </c>
      <c r="B141" s="9" t="s">
        <v>2288</v>
      </c>
      <c r="C141" s="63" t="s">
        <v>1300</v>
      </c>
      <c r="D141" s="63" t="s">
        <v>1301</v>
      </c>
      <c r="E141" s="63" t="s">
        <v>2120</v>
      </c>
      <c r="F141" s="63" t="s">
        <v>2121</v>
      </c>
      <c r="G141" s="64">
        <v>46171</v>
      </c>
      <c r="H141" s="64">
        <v>46172</v>
      </c>
      <c r="I141" s="48" t="s">
        <v>2122</v>
      </c>
      <c r="J141" s="49"/>
      <c r="K141" s="49"/>
    </row>
    <row r="142" spans="1:11" s="8" customFormat="1" ht="30" customHeight="1" x14ac:dyDescent="0.25">
      <c r="A142" s="6">
        <v>139</v>
      </c>
      <c r="B142" s="9" t="s">
        <v>2288</v>
      </c>
      <c r="C142" s="33" t="s">
        <v>1300</v>
      </c>
      <c r="D142" s="33" t="s">
        <v>1301</v>
      </c>
      <c r="E142" s="33" t="s">
        <v>2123</v>
      </c>
      <c r="F142" s="33" t="s">
        <v>2124</v>
      </c>
      <c r="G142" s="47" t="s">
        <v>2125</v>
      </c>
      <c r="H142" s="47" t="s">
        <v>2126</v>
      </c>
      <c r="I142" s="48" t="s">
        <v>2127</v>
      </c>
      <c r="J142" s="49"/>
      <c r="K142" s="49"/>
    </row>
    <row r="143" spans="1:11" s="8" customFormat="1" ht="30" customHeight="1" x14ac:dyDescent="0.25">
      <c r="A143" s="6">
        <v>140</v>
      </c>
      <c r="B143" s="9" t="s">
        <v>2288</v>
      </c>
      <c r="C143" s="33" t="s">
        <v>2130</v>
      </c>
      <c r="D143" s="33" t="s">
        <v>2130</v>
      </c>
      <c r="E143" s="33" t="s">
        <v>2131</v>
      </c>
      <c r="F143" s="33" t="s">
        <v>2132</v>
      </c>
      <c r="G143" s="47" t="s">
        <v>1969</v>
      </c>
      <c r="H143" s="47" t="s">
        <v>1829</v>
      </c>
      <c r="I143" s="48" t="s">
        <v>2133</v>
      </c>
      <c r="J143" s="49"/>
      <c r="K143" s="49"/>
    </row>
    <row r="144" spans="1:11" s="8" customFormat="1" ht="30" customHeight="1" x14ac:dyDescent="0.25">
      <c r="A144" s="6">
        <v>141</v>
      </c>
      <c r="B144" s="9" t="s">
        <v>2288</v>
      </c>
      <c r="C144" s="33" t="s">
        <v>242</v>
      </c>
      <c r="D144" s="33" t="s">
        <v>243</v>
      </c>
      <c r="E144" s="33" t="s">
        <v>2134</v>
      </c>
      <c r="F144" s="33" t="s">
        <v>2135</v>
      </c>
      <c r="G144" s="47" t="s">
        <v>1434</v>
      </c>
      <c r="H144" s="47" t="s">
        <v>149</v>
      </c>
      <c r="I144" s="48" t="s">
        <v>2136</v>
      </c>
      <c r="J144" s="49"/>
      <c r="K144" s="49"/>
    </row>
    <row r="145" spans="1:11" s="8" customFormat="1" ht="30" customHeight="1" x14ac:dyDescent="0.25">
      <c r="A145" s="6">
        <v>142</v>
      </c>
      <c r="B145" s="9" t="s">
        <v>2288</v>
      </c>
      <c r="C145" s="38" t="s">
        <v>624</v>
      </c>
      <c r="D145" s="33" t="s">
        <v>625</v>
      </c>
      <c r="E145" s="33" t="s">
        <v>2137</v>
      </c>
      <c r="F145" s="33" t="s">
        <v>2138</v>
      </c>
      <c r="G145" s="56" t="s">
        <v>2139</v>
      </c>
      <c r="H145" s="56" t="s">
        <v>656</v>
      </c>
      <c r="I145" s="48" t="s">
        <v>2140</v>
      </c>
      <c r="J145" s="49"/>
      <c r="K145" s="49"/>
    </row>
    <row r="146" spans="1:11" s="8" customFormat="1" ht="30" customHeight="1" x14ac:dyDescent="0.25">
      <c r="A146" s="6">
        <v>143</v>
      </c>
      <c r="B146" s="9" t="s">
        <v>2288</v>
      </c>
      <c r="C146" s="33" t="s">
        <v>2141</v>
      </c>
      <c r="D146" s="33" t="s">
        <v>2142</v>
      </c>
      <c r="E146" s="33" t="s">
        <v>2143</v>
      </c>
      <c r="F146" s="33" t="s">
        <v>2144</v>
      </c>
      <c r="G146" s="47" t="s">
        <v>1451</v>
      </c>
      <c r="H146" s="47" t="s">
        <v>2145</v>
      </c>
      <c r="I146" s="48" t="s">
        <v>2146</v>
      </c>
      <c r="J146" s="49"/>
      <c r="K146" s="49"/>
    </row>
    <row r="147" spans="1:11" s="8" customFormat="1" ht="30" customHeight="1" x14ac:dyDescent="0.25">
      <c r="A147" s="6">
        <v>144</v>
      </c>
      <c r="B147" s="9" t="s">
        <v>2288</v>
      </c>
      <c r="C147" s="33" t="s">
        <v>247</v>
      </c>
      <c r="D147" s="33" t="s">
        <v>247</v>
      </c>
      <c r="E147" s="33" t="s">
        <v>2147</v>
      </c>
      <c r="F147" s="33" t="s">
        <v>249</v>
      </c>
      <c r="G147" s="47" t="s">
        <v>2148</v>
      </c>
      <c r="H147" s="47" t="s">
        <v>2149</v>
      </c>
      <c r="I147" s="48" t="s">
        <v>2150</v>
      </c>
      <c r="J147" s="49"/>
      <c r="K147" s="49"/>
    </row>
    <row r="148" spans="1:11" s="8" customFormat="1" ht="30" customHeight="1" x14ac:dyDescent="0.25">
      <c r="A148" s="6">
        <v>145</v>
      </c>
      <c r="B148" s="9" t="s">
        <v>2288</v>
      </c>
      <c r="C148" s="38" t="s">
        <v>1573</v>
      </c>
      <c r="D148" s="38" t="s">
        <v>2151</v>
      </c>
      <c r="E148" s="38" t="s">
        <v>2152</v>
      </c>
      <c r="F148" s="38" t="s">
        <v>2153</v>
      </c>
      <c r="G148" s="37" t="s">
        <v>2154</v>
      </c>
      <c r="H148" s="51" t="s">
        <v>2154</v>
      </c>
      <c r="I148" s="13" t="s">
        <v>2155</v>
      </c>
      <c r="J148" s="49"/>
      <c r="K148" s="49"/>
    </row>
    <row r="149" spans="1:11" s="8" customFormat="1" ht="30" customHeight="1" x14ac:dyDescent="0.25">
      <c r="A149" s="6">
        <v>146</v>
      </c>
      <c r="B149" s="9" t="s">
        <v>2288</v>
      </c>
      <c r="C149" s="38" t="s">
        <v>649</v>
      </c>
      <c r="D149" s="38" t="s">
        <v>649</v>
      </c>
      <c r="E149" s="33" t="s">
        <v>2156</v>
      </c>
      <c r="F149" s="33" t="s">
        <v>2157</v>
      </c>
      <c r="G149" s="37">
        <v>46107</v>
      </c>
      <c r="H149" s="37">
        <v>46109</v>
      </c>
      <c r="I149" s="48" t="s">
        <v>2158</v>
      </c>
      <c r="J149" s="49"/>
      <c r="K149" s="49"/>
    </row>
    <row r="150" spans="1:11" s="8" customFormat="1" ht="30" customHeight="1" x14ac:dyDescent="0.25">
      <c r="A150" s="6">
        <v>147</v>
      </c>
      <c r="B150" s="9" t="s">
        <v>2288</v>
      </c>
      <c r="C150" s="38" t="s">
        <v>1576</v>
      </c>
      <c r="D150" s="33" t="s">
        <v>256</v>
      </c>
      <c r="E150" s="33" t="s">
        <v>2159</v>
      </c>
      <c r="F150" s="33" t="s">
        <v>2160</v>
      </c>
      <c r="G150" s="65" t="s">
        <v>2161</v>
      </c>
      <c r="H150" s="65" t="s">
        <v>2161</v>
      </c>
      <c r="I150" s="48" t="s">
        <v>2162</v>
      </c>
      <c r="J150" s="49"/>
      <c r="K150" s="49"/>
    </row>
    <row r="151" spans="1:11" s="8" customFormat="1" ht="30" customHeight="1" x14ac:dyDescent="0.25">
      <c r="A151" s="6">
        <v>148</v>
      </c>
      <c r="B151" s="9" t="s">
        <v>2288</v>
      </c>
      <c r="C151" s="33" t="s">
        <v>652</v>
      </c>
      <c r="D151" s="33" t="s">
        <v>1335</v>
      </c>
      <c r="E151" s="33" t="s">
        <v>2163</v>
      </c>
      <c r="F151" s="33" t="s">
        <v>2164</v>
      </c>
      <c r="G151" s="47" t="s">
        <v>1552</v>
      </c>
      <c r="H151" s="47" t="s">
        <v>2030</v>
      </c>
      <c r="I151" s="48" t="s">
        <v>2165</v>
      </c>
      <c r="J151" s="49"/>
      <c r="K151" s="49"/>
    </row>
    <row r="152" spans="1:11" s="8" customFormat="1" ht="30" customHeight="1" x14ac:dyDescent="0.25">
      <c r="A152" s="6">
        <v>149</v>
      </c>
      <c r="B152" s="9" t="s">
        <v>2288</v>
      </c>
      <c r="C152" s="38" t="s">
        <v>1341</v>
      </c>
      <c r="D152" s="33" t="s">
        <v>1342</v>
      </c>
      <c r="E152" s="33" t="s">
        <v>2166</v>
      </c>
      <c r="F152" s="33" t="s">
        <v>2096</v>
      </c>
      <c r="G152" s="24">
        <v>46162</v>
      </c>
      <c r="H152" s="24">
        <v>46163</v>
      </c>
      <c r="I152" s="48" t="s">
        <v>2167</v>
      </c>
      <c r="J152" s="49"/>
      <c r="K152" s="49"/>
    </row>
    <row r="153" spans="1:11" s="8" customFormat="1" ht="30" customHeight="1" x14ac:dyDescent="0.25">
      <c r="A153" s="6">
        <v>150</v>
      </c>
      <c r="B153" s="9" t="s">
        <v>2288</v>
      </c>
      <c r="C153" s="33" t="s">
        <v>1608</v>
      </c>
      <c r="D153" s="33" t="s">
        <v>2168</v>
      </c>
      <c r="E153" s="33" t="s">
        <v>2169</v>
      </c>
      <c r="F153" s="33" t="s">
        <v>2170</v>
      </c>
      <c r="G153" s="47" t="s">
        <v>2171</v>
      </c>
      <c r="H153" s="47" t="s">
        <v>2172</v>
      </c>
      <c r="I153" s="48" t="s">
        <v>2173</v>
      </c>
      <c r="J153" s="49"/>
      <c r="K153" s="49"/>
    </row>
    <row r="154" spans="1:11" s="8" customFormat="1" ht="30" customHeight="1" x14ac:dyDescent="0.25">
      <c r="A154" s="6">
        <v>151</v>
      </c>
      <c r="B154" s="9" t="s">
        <v>2288</v>
      </c>
      <c r="C154" s="38" t="s">
        <v>1608</v>
      </c>
      <c r="D154" s="33" t="s">
        <v>2168</v>
      </c>
      <c r="E154" s="33" t="s">
        <v>2174</v>
      </c>
      <c r="F154" s="33" t="s">
        <v>2175</v>
      </c>
      <c r="G154" s="47" t="s">
        <v>2176</v>
      </c>
      <c r="H154" s="47" t="s">
        <v>2177</v>
      </c>
      <c r="I154" s="48" t="s">
        <v>2178</v>
      </c>
      <c r="J154" s="49"/>
      <c r="K154" s="49"/>
    </row>
    <row r="155" spans="1:11" s="8" customFormat="1" ht="30" customHeight="1" x14ac:dyDescent="0.25">
      <c r="A155" s="6">
        <v>152</v>
      </c>
      <c r="B155" s="9" t="s">
        <v>2288</v>
      </c>
      <c r="C155" s="38" t="s">
        <v>258</v>
      </c>
      <c r="D155" s="33" t="s">
        <v>2179</v>
      </c>
      <c r="E155" s="33" t="s">
        <v>2180</v>
      </c>
      <c r="F155" s="33" t="s">
        <v>2181</v>
      </c>
      <c r="G155" s="47" t="s">
        <v>2182</v>
      </c>
      <c r="H155" s="47" t="s">
        <v>2183</v>
      </c>
      <c r="I155" s="48" t="s">
        <v>2184</v>
      </c>
      <c r="J155" s="49"/>
      <c r="K155" s="49"/>
    </row>
    <row r="156" spans="1:11" s="8" customFormat="1" ht="30" customHeight="1" x14ac:dyDescent="0.25">
      <c r="A156" s="6">
        <v>153</v>
      </c>
      <c r="B156" s="9" t="s">
        <v>2288</v>
      </c>
      <c r="C156" s="38" t="s">
        <v>258</v>
      </c>
      <c r="D156" s="27" t="s">
        <v>2185</v>
      </c>
      <c r="E156" s="33" t="s">
        <v>2186</v>
      </c>
      <c r="F156" s="38" t="s">
        <v>2187</v>
      </c>
      <c r="G156" s="51" t="s">
        <v>2188</v>
      </c>
      <c r="H156" s="52" t="s">
        <v>1583</v>
      </c>
      <c r="I156" s="48" t="s">
        <v>2189</v>
      </c>
      <c r="J156" s="49"/>
      <c r="K156" s="49"/>
    </row>
    <row r="157" spans="1:11" s="8" customFormat="1" ht="30" customHeight="1" x14ac:dyDescent="0.25">
      <c r="A157" s="6">
        <v>154</v>
      </c>
      <c r="B157" s="9" t="s">
        <v>2288</v>
      </c>
      <c r="C157" s="33" t="s">
        <v>258</v>
      </c>
      <c r="D157" s="33" t="s">
        <v>681</v>
      </c>
      <c r="E157" s="33" t="s">
        <v>2190</v>
      </c>
      <c r="F157" s="33" t="s">
        <v>2191</v>
      </c>
      <c r="G157" s="47" t="s">
        <v>2192</v>
      </c>
      <c r="H157" s="47" t="s">
        <v>2193</v>
      </c>
      <c r="I157" s="48" t="s">
        <v>2194</v>
      </c>
      <c r="J157" s="49"/>
      <c r="K157" s="49"/>
    </row>
    <row r="158" spans="1:11" s="8" customFormat="1" ht="30" customHeight="1" x14ac:dyDescent="0.25">
      <c r="A158" s="6">
        <v>155</v>
      </c>
      <c r="B158" s="9" t="s">
        <v>2288</v>
      </c>
      <c r="C158" s="38" t="s">
        <v>688</v>
      </c>
      <c r="D158" s="33" t="s">
        <v>2195</v>
      </c>
      <c r="E158" s="33" t="s">
        <v>2196</v>
      </c>
      <c r="F158" s="33" t="s">
        <v>1713</v>
      </c>
      <c r="G158" s="65" t="s">
        <v>915</v>
      </c>
      <c r="H158" s="65" t="s">
        <v>915</v>
      </c>
      <c r="I158" s="50" t="s">
        <v>2197</v>
      </c>
      <c r="J158" s="49"/>
      <c r="K158" s="49"/>
    </row>
    <row r="159" spans="1:11" s="8" customFormat="1" ht="30" customHeight="1" x14ac:dyDescent="0.25">
      <c r="A159" s="6">
        <v>156</v>
      </c>
      <c r="B159" s="9" t="s">
        <v>2288</v>
      </c>
      <c r="C159" s="38" t="s">
        <v>688</v>
      </c>
      <c r="D159" s="33" t="s">
        <v>689</v>
      </c>
      <c r="E159" s="33" t="s">
        <v>2198</v>
      </c>
      <c r="F159" s="33" t="s">
        <v>2199</v>
      </c>
      <c r="G159" s="47">
        <v>46077</v>
      </c>
      <c r="H159" s="47">
        <v>46079</v>
      </c>
      <c r="I159" s="48" t="s">
        <v>2200</v>
      </c>
      <c r="J159" s="49"/>
      <c r="K159" s="49"/>
    </row>
    <row r="160" spans="1:11" s="8" customFormat="1" ht="30" customHeight="1" x14ac:dyDescent="0.25">
      <c r="A160" s="6">
        <v>157</v>
      </c>
      <c r="B160" s="9" t="s">
        <v>2288</v>
      </c>
      <c r="C160" s="33" t="s">
        <v>263</v>
      </c>
      <c r="D160" s="33" t="s">
        <v>264</v>
      </c>
      <c r="E160" s="33" t="s">
        <v>2201</v>
      </c>
      <c r="F160" s="33" t="s">
        <v>2202</v>
      </c>
      <c r="G160" s="24" t="s">
        <v>2203</v>
      </c>
      <c r="H160" s="24" t="s">
        <v>2204</v>
      </c>
      <c r="I160" s="48" t="s">
        <v>2205</v>
      </c>
      <c r="J160" s="49"/>
      <c r="K160" s="49"/>
    </row>
    <row r="161" spans="1:11" s="8" customFormat="1" ht="30" customHeight="1" x14ac:dyDescent="0.25">
      <c r="A161" s="6">
        <v>158</v>
      </c>
      <c r="B161" s="9" t="s">
        <v>2288</v>
      </c>
      <c r="C161" s="38" t="s">
        <v>268</v>
      </c>
      <c r="D161" s="33" t="s">
        <v>2206</v>
      </c>
      <c r="E161" s="33" t="s">
        <v>2207</v>
      </c>
      <c r="F161" s="33" t="s">
        <v>2208</v>
      </c>
      <c r="G161" s="53">
        <v>2026</v>
      </c>
      <c r="H161" s="53">
        <v>2026</v>
      </c>
      <c r="I161" s="48" t="s">
        <v>2209</v>
      </c>
      <c r="J161" s="49"/>
      <c r="K161" s="49"/>
    </row>
    <row r="162" spans="1:11" s="8" customFormat="1" ht="30" customHeight="1" x14ac:dyDescent="0.25">
      <c r="A162" s="6">
        <v>159</v>
      </c>
      <c r="B162" s="9" t="s">
        <v>2288</v>
      </c>
      <c r="C162" s="38" t="s">
        <v>288</v>
      </c>
      <c r="D162" s="33" t="s">
        <v>288</v>
      </c>
      <c r="E162" s="33" t="s">
        <v>2210</v>
      </c>
      <c r="F162" s="33" t="s">
        <v>2210</v>
      </c>
      <c r="G162" s="24">
        <v>46302</v>
      </c>
      <c r="H162" s="24">
        <v>46303</v>
      </c>
      <c r="I162" s="48" t="s">
        <v>2211</v>
      </c>
      <c r="J162" s="49"/>
      <c r="K162" s="49"/>
    </row>
    <row r="163" spans="1:11" s="8" customFormat="1" ht="30" customHeight="1" x14ac:dyDescent="0.25">
      <c r="A163" s="6">
        <v>160</v>
      </c>
      <c r="B163" s="9" t="s">
        <v>2288</v>
      </c>
      <c r="C163" s="33" t="s">
        <v>288</v>
      </c>
      <c r="D163" s="33" t="s">
        <v>288</v>
      </c>
      <c r="E163" s="33" t="s">
        <v>2212</v>
      </c>
      <c r="F163" s="33" t="s">
        <v>2213</v>
      </c>
      <c r="G163" s="47" t="s">
        <v>1829</v>
      </c>
      <c r="H163" s="47" t="s">
        <v>1830</v>
      </c>
      <c r="I163" s="48" t="s">
        <v>2214</v>
      </c>
      <c r="J163" s="49"/>
      <c r="K163" s="49"/>
    </row>
    <row r="164" spans="1:11" s="8" customFormat="1" ht="30" customHeight="1" x14ac:dyDescent="0.25">
      <c r="A164" s="6">
        <v>161</v>
      </c>
      <c r="B164" s="9" t="s">
        <v>2288</v>
      </c>
      <c r="C164" s="33" t="s">
        <v>288</v>
      </c>
      <c r="D164" s="33" t="s">
        <v>288</v>
      </c>
      <c r="E164" s="33" t="s">
        <v>2215</v>
      </c>
      <c r="F164" s="33" t="s">
        <v>2216</v>
      </c>
      <c r="G164" s="53" t="s">
        <v>208</v>
      </c>
      <c r="H164" s="53" t="s">
        <v>209</v>
      </c>
      <c r="I164" s="48" t="s">
        <v>2217</v>
      </c>
      <c r="J164" s="49"/>
      <c r="K164" s="49"/>
    </row>
    <row r="165" spans="1:11" s="8" customFormat="1" ht="30" customHeight="1" x14ac:dyDescent="0.25">
      <c r="A165" s="6">
        <v>162</v>
      </c>
      <c r="B165" s="9" t="s">
        <v>2288</v>
      </c>
      <c r="C165" s="33" t="s">
        <v>1624</v>
      </c>
      <c r="D165" s="33" t="s">
        <v>1625</v>
      </c>
      <c r="E165" s="33" t="s">
        <v>2218</v>
      </c>
      <c r="F165" s="33" t="s">
        <v>2219</v>
      </c>
      <c r="G165" s="47" t="s">
        <v>209</v>
      </c>
      <c r="H165" s="47" t="s">
        <v>2220</v>
      </c>
      <c r="I165" s="48" t="s">
        <v>2221</v>
      </c>
      <c r="J165" s="49"/>
      <c r="K165" s="49"/>
    </row>
    <row r="166" spans="1:11" s="8" customFormat="1" ht="30" customHeight="1" x14ac:dyDescent="0.25">
      <c r="A166" s="6">
        <v>163</v>
      </c>
      <c r="B166" s="9" t="s">
        <v>2288</v>
      </c>
      <c r="C166" s="33" t="s">
        <v>741</v>
      </c>
      <c r="D166" s="33" t="s">
        <v>1362</v>
      </c>
      <c r="E166" s="33" t="s">
        <v>2222</v>
      </c>
      <c r="F166" s="33" t="s">
        <v>2223</v>
      </c>
      <c r="G166" s="47" t="s">
        <v>2224</v>
      </c>
      <c r="H166" s="47" t="s">
        <v>1863</v>
      </c>
      <c r="I166" s="48" t="s">
        <v>2225</v>
      </c>
      <c r="J166" s="49"/>
      <c r="K166" s="49"/>
    </row>
    <row r="167" spans="1:11" s="8" customFormat="1" ht="30" customHeight="1" x14ac:dyDescent="0.25">
      <c r="A167" s="6">
        <v>164</v>
      </c>
      <c r="B167" s="9" t="s">
        <v>2288</v>
      </c>
      <c r="C167" s="38" t="s">
        <v>2226</v>
      </c>
      <c r="D167" s="33" t="s">
        <v>2227</v>
      </c>
      <c r="E167" s="33" t="s">
        <v>2228</v>
      </c>
      <c r="F167" s="33" t="s">
        <v>2229</v>
      </c>
      <c r="G167" s="53">
        <v>2026</v>
      </c>
      <c r="H167" s="53">
        <v>2026</v>
      </c>
      <c r="I167" s="48" t="s">
        <v>2230</v>
      </c>
      <c r="J167" s="49"/>
      <c r="K167" s="49"/>
    </row>
    <row r="168" spans="1:11" s="8" customFormat="1" ht="30" customHeight="1" x14ac:dyDescent="0.25">
      <c r="A168" s="6">
        <v>165</v>
      </c>
      <c r="B168" s="9" t="s">
        <v>2288</v>
      </c>
      <c r="C168" s="33" t="s">
        <v>298</v>
      </c>
      <c r="D168" s="33" t="s">
        <v>299</v>
      </c>
      <c r="E168" s="33" t="s">
        <v>2231</v>
      </c>
      <c r="F168" s="33" t="s">
        <v>2232</v>
      </c>
      <c r="G168" s="53">
        <v>2026</v>
      </c>
      <c r="H168" s="53">
        <v>2026</v>
      </c>
      <c r="I168" s="48" t="s">
        <v>2233</v>
      </c>
      <c r="J168" s="49"/>
      <c r="K168" s="49"/>
    </row>
    <row r="169" spans="1:11" s="8" customFormat="1" ht="30" customHeight="1" x14ac:dyDescent="0.25">
      <c r="A169" s="6">
        <v>166</v>
      </c>
      <c r="B169" s="9" t="s">
        <v>2288</v>
      </c>
      <c r="C169" s="38" t="s">
        <v>298</v>
      </c>
      <c r="D169" s="33" t="s">
        <v>299</v>
      </c>
      <c r="E169" s="33" t="s">
        <v>2234</v>
      </c>
      <c r="F169" s="33" t="s">
        <v>2235</v>
      </c>
      <c r="G169" s="47" t="s">
        <v>2236</v>
      </c>
      <c r="H169" s="47" t="s">
        <v>1512</v>
      </c>
      <c r="I169" s="48" t="s">
        <v>2237</v>
      </c>
      <c r="J169" s="49"/>
      <c r="K169" s="49"/>
    </row>
    <row r="170" spans="1:11" s="8" customFormat="1" ht="30" customHeight="1" x14ac:dyDescent="0.25">
      <c r="A170" s="6">
        <v>167</v>
      </c>
      <c r="B170" s="9" t="s">
        <v>2288</v>
      </c>
      <c r="C170" s="38" t="s">
        <v>298</v>
      </c>
      <c r="D170" s="33" t="s">
        <v>299</v>
      </c>
      <c r="E170" s="33" t="s">
        <v>2238</v>
      </c>
      <c r="F170" s="33" t="s">
        <v>1789</v>
      </c>
      <c r="G170" s="47">
        <v>46146</v>
      </c>
      <c r="H170" s="47">
        <v>46148</v>
      </c>
      <c r="I170" s="48" t="s">
        <v>1811</v>
      </c>
      <c r="J170" s="49"/>
      <c r="K170" s="49"/>
    </row>
    <row r="171" spans="1:11" s="8" customFormat="1" ht="30" customHeight="1" x14ac:dyDescent="0.25">
      <c r="A171" s="6">
        <v>168</v>
      </c>
      <c r="B171" s="9" t="s">
        <v>2288</v>
      </c>
      <c r="C171" s="33" t="s">
        <v>298</v>
      </c>
      <c r="D171" s="33" t="s">
        <v>2239</v>
      </c>
      <c r="E171" s="33" t="s">
        <v>2240</v>
      </c>
      <c r="F171" s="33" t="s">
        <v>811</v>
      </c>
      <c r="G171" s="53">
        <v>2026</v>
      </c>
      <c r="H171" s="53">
        <v>2026</v>
      </c>
      <c r="I171" s="48" t="s">
        <v>2241</v>
      </c>
      <c r="J171" s="49"/>
      <c r="K171" s="49"/>
    </row>
    <row r="172" spans="1:11" s="8" customFormat="1" ht="30" customHeight="1" x14ac:dyDescent="0.25">
      <c r="A172" s="6">
        <v>169</v>
      </c>
      <c r="B172" s="9" t="s">
        <v>2288</v>
      </c>
      <c r="C172" s="33" t="s">
        <v>311</v>
      </c>
      <c r="D172" s="33" t="s">
        <v>299</v>
      </c>
      <c r="E172" s="33" t="s">
        <v>2242</v>
      </c>
      <c r="F172" s="33" t="s">
        <v>43</v>
      </c>
      <c r="G172" s="47">
        <v>46279</v>
      </c>
      <c r="H172" s="47">
        <v>46281</v>
      </c>
      <c r="I172" s="48" t="s">
        <v>2243</v>
      </c>
      <c r="J172" s="49"/>
      <c r="K172" s="49"/>
    </row>
    <row r="173" spans="1:11" s="8" customFormat="1" ht="30" customHeight="1" x14ac:dyDescent="0.25">
      <c r="A173" s="6">
        <v>170</v>
      </c>
      <c r="B173" s="9" t="s">
        <v>2288</v>
      </c>
      <c r="C173" s="38" t="s">
        <v>748</v>
      </c>
      <c r="D173" s="33" t="s">
        <v>2244</v>
      </c>
      <c r="E173" s="33" t="s">
        <v>2245</v>
      </c>
      <c r="F173" s="33" t="s">
        <v>2246</v>
      </c>
      <c r="G173" s="47" t="s">
        <v>155</v>
      </c>
      <c r="H173" s="47" t="s">
        <v>2247</v>
      </c>
      <c r="I173" s="48" t="s">
        <v>2248</v>
      </c>
      <c r="J173" s="49"/>
      <c r="K173" s="49"/>
    </row>
    <row r="174" spans="1:11" s="8" customFormat="1" ht="30" customHeight="1" x14ac:dyDescent="0.25">
      <c r="A174" s="6">
        <v>171</v>
      </c>
      <c r="B174" s="9" t="s">
        <v>2288</v>
      </c>
      <c r="C174" s="38" t="s">
        <v>748</v>
      </c>
      <c r="D174" s="33" t="s">
        <v>749</v>
      </c>
      <c r="E174" s="33" t="s">
        <v>2249</v>
      </c>
      <c r="F174" s="33" t="s">
        <v>2250</v>
      </c>
      <c r="G174" s="47" t="s">
        <v>2251</v>
      </c>
      <c r="H174" s="47" t="s">
        <v>1423</v>
      </c>
      <c r="I174" s="48" t="s">
        <v>2252</v>
      </c>
      <c r="J174" s="49"/>
      <c r="K174" s="49"/>
    </row>
    <row r="175" spans="1:11" s="8" customFormat="1" ht="30" customHeight="1" x14ac:dyDescent="0.25">
      <c r="A175" s="6">
        <v>172</v>
      </c>
      <c r="B175" s="9" t="s">
        <v>2288</v>
      </c>
      <c r="C175" s="38" t="s">
        <v>315</v>
      </c>
      <c r="D175" s="33" t="s">
        <v>316</v>
      </c>
      <c r="E175" s="33" t="s">
        <v>2253</v>
      </c>
      <c r="F175" s="33" t="s">
        <v>521</v>
      </c>
      <c r="G175" s="55">
        <v>2026</v>
      </c>
      <c r="H175" s="55">
        <v>2026</v>
      </c>
      <c r="I175" s="48" t="s">
        <v>2254</v>
      </c>
      <c r="J175" s="49"/>
      <c r="K175" s="49"/>
    </row>
    <row r="176" spans="1:11" s="8" customFormat="1" ht="30" customHeight="1" x14ac:dyDescent="0.25">
      <c r="A176" s="6">
        <v>173</v>
      </c>
      <c r="B176" s="9" t="s">
        <v>2288</v>
      </c>
      <c r="C176" s="38" t="s">
        <v>315</v>
      </c>
      <c r="D176" s="33" t="s">
        <v>316</v>
      </c>
      <c r="E176" s="33" t="s">
        <v>2255</v>
      </c>
      <c r="F176" s="33" t="s">
        <v>1685</v>
      </c>
      <c r="G176" s="47">
        <v>46133</v>
      </c>
      <c r="H176" s="47">
        <v>46135</v>
      </c>
      <c r="I176" s="48" t="s">
        <v>2012</v>
      </c>
      <c r="J176" s="49"/>
      <c r="K176" s="49"/>
    </row>
    <row r="177" spans="1:11" s="8" customFormat="1" ht="30" customHeight="1" x14ac:dyDescent="0.25">
      <c r="A177" s="6">
        <v>174</v>
      </c>
      <c r="B177" s="9" t="s">
        <v>2288</v>
      </c>
      <c r="C177" s="33" t="s">
        <v>315</v>
      </c>
      <c r="D177" s="33" t="s">
        <v>316</v>
      </c>
      <c r="E177" s="33" t="s">
        <v>2256</v>
      </c>
      <c r="F177" s="33" t="s">
        <v>2257</v>
      </c>
      <c r="G177" s="47" t="s">
        <v>2258</v>
      </c>
      <c r="H177" s="47" t="s">
        <v>2259</v>
      </c>
      <c r="I177" s="48" t="s">
        <v>2260</v>
      </c>
      <c r="J177" s="49"/>
      <c r="K177" s="49"/>
    </row>
    <row r="178" spans="1:11" s="8" customFormat="1" ht="30" customHeight="1" x14ac:dyDescent="0.25">
      <c r="A178" s="6">
        <v>175</v>
      </c>
      <c r="B178" s="9" t="s">
        <v>2288</v>
      </c>
      <c r="C178" s="33" t="s">
        <v>315</v>
      </c>
      <c r="D178" s="33" t="s">
        <v>316</v>
      </c>
      <c r="E178" s="33" t="s">
        <v>2261</v>
      </c>
      <c r="F178" s="33" t="s">
        <v>249</v>
      </c>
      <c r="G178" s="47" t="s">
        <v>2262</v>
      </c>
      <c r="H178" s="47" t="s">
        <v>2263</v>
      </c>
      <c r="I178" s="48" t="s">
        <v>2264</v>
      </c>
      <c r="J178" s="49"/>
      <c r="K178" s="49"/>
    </row>
    <row r="179" spans="1:11" s="8" customFormat="1" ht="30" customHeight="1" x14ac:dyDescent="0.25">
      <c r="A179" s="6">
        <v>176</v>
      </c>
      <c r="B179" s="9" t="s">
        <v>2288</v>
      </c>
      <c r="C179" s="33" t="s">
        <v>315</v>
      </c>
      <c r="D179" s="33" t="s">
        <v>316</v>
      </c>
      <c r="E179" s="33" t="s">
        <v>2265</v>
      </c>
      <c r="F179" s="33" t="s">
        <v>2266</v>
      </c>
      <c r="G179" s="47" t="s">
        <v>2262</v>
      </c>
      <c r="H179" s="47" t="s">
        <v>2263</v>
      </c>
      <c r="I179" s="48" t="s">
        <v>2267</v>
      </c>
      <c r="J179" s="49"/>
      <c r="K179" s="49"/>
    </row>
    <row r="180" spans="1:11" s="8" customFormat="1" ht="30" customHeight="1" x14ac:dyDescent="0.25">
      <c r="A180" s="6">
        <v>177</v>
      </c>
      <c r="B180" s="9" t="s">
        <v>2288</v>
      </c>
      <c r="C180" s="38" t="s">
        <v>315</v>
      </c>
      <c r="D180" s="33" t="s">
        <v>316</v>
      </c>
      <c r="E180" s="33" t="s">
        <v>2268</v>
      </c>
      <c r="F180" s="33" t="s">
        <v>70</v>
      </c>
      <c r="G180" s="47">
        <v>46311</v>
      </c>
      <c r="H180" s="47">
        <v>46314</v>
      </c>
      <c r="I180" s="48" t="s">
        <v>2269</v>
      </c>
      <c r="J180" s="49"/>
      <c r="K180" s="49"/>
    </row>
    <row r="181" spans="1:11" s="8" customFormat="1" ht="30" customHeight="1" x14ac:dyDescent="0.25">
      <c r="A181" s="6">
        <v>178</v>
      </c>
      <c r="B181" s="9" t="s">
        <v>2288</v>
      </c>
      <c r="C181" s="33" t="s">
        <v>763</v>
      </c>
      <c r="D181" s="33" t="s">
        <v>764</v>
      </c>
      <c r="E181" s="38" t="s">
        <v>2270</v>
      </c>
      <c r="F181" s="33" t="s">
        <v>1642</v>
      </c>
      <c r="G181" s="37">
        <v>46350</v>
      </c>
      <c r="H181" s="37">
        <v>46352</v>
      </c>
      <c r="I181" s="13" t="s">
        <v>2271</v>
      </c>
      <c r="J181" s="49"/>
      <c r="K181" s="49"/>
    </row>
    <row r="182" spans="1:11" s="8" customFormat="1" ht="30" customHeight="1" x14ac:dyDescent="0.25">
      <c r="A182" s="6">
        <v>179</v>
      </c>
      <c r="B182" s="9" t="s">
        <v>2288</v>
      </c>
      <c r="C182" s="38" t="s">
        <v>321</v>
      </c>
      <c r="D182" s="33" t="s">
        <v>1381</v>
      </c>
      <c r="E182" s="33" t="s">
        <v>2272</v>
      </c>
      <c r="F182" s="33" t="s">
        <v>2273</v>
      </c>
      <c r="G182" s="65" t="s">
        <v>296</v>
      </c>
      <c r="H182" s="65" t="s">
        <v>296</v>
      </c>
      <c r="I182" s="48" t="s">
        <v>2274</v>
      </c>
      <c r="J182" s="49"/>
      <c r="K182" s="49"/>
    </row>
    <row r="183" spans="1:11" s="8" customFormat="1" ht="30" customHeight="1" x14ac:dyDescent="0.25">
      <c r="A183" s="6">
        <v>180</v>
      </c>
      <c r="B183" s="9" t="s">
        <v>2288</v>
      </c>
      <c r="C183" s="38" t="s">
        <v>2275</v>
      </c>
      <c r="D183" s="38" t="s">
        <v>781</v>
      </c>
      <c r="E183" s="38" t="s">
        <v>2279</v>
      </c>
      <c r="F183" s="38" t="s">
        <v>2280</v>
      </c>
      <c r="G183" s="47">
        <v>46046</v>
      </c>
      <c r="H183" s="47">
        <v>46047</v>
      </c>
      <c r="I183" s="70" t="s">
        <v>2281</v>
      </c>
      <c r="J183" s="49"/>
      <c r="K183" s="49"/>
    </row>
    <row r="184" spans="1:11" s="8" customFormat="1" ht="30" customHeight="1" x14ac:dyDescent="0.25">
      <c r="A184" s="6">
        <v>181</v>
      </c>
      <c r="B184" s="9" t="s">
        <v>2288</v>
      </c>
      <c r="C184" s="38" t="s">
        <v>2275</v>
      </c>
      <c r="D184" s="38" t="s">
        <v>781</v>
      </c>
      <c r="E184" s="38" t="s">
        <v>2282</v>
      </c>
      <c r="F184" s="38" t="s">
        <v>2283</v>
      </c>
      <c r="G184" s="53" t="s">
        <v>2161</v>
      </c>
      <c r="H184" s="53" t="s">
        <v>2161</v>
      </c>
      <c r="I184" s="70" t="s">
        <v>2284</v>
      </c>
      <c r="J184" s="49"/>
      <c r="K184" s="49"/>
    </row>
    <row r="185" spans="1:11" s="8" customFormat="1" ht="30" customHeight="1" x14ac:dyDescent="0.25">
      <c r="A185" s="6">
        <v>182</v>
      </c>
      <c r="B185" s="9" t="s">
        <v>2288</v>
      </c>
      <c r="C185" s="38" t="s">
        <v>2275</v>
      </c>
      <c r="D185" s="38" t="s">
        <v>781</v>
      </c>
      <c r="E185" s="38" t="s">
        <v>2276</v>
      </c>
      <c r="F185" s="38" t="s">
        <v>2277</v>
      </c>
      <c r="G185" s="47">
        <v>46149</v>
      </c>
      <c r="H185" s="47">
        <v>46149</v>
      </c>
      <c r="I185" s="48" t="s">
        <v>2278</v>
      </c>
      <c r="J185" s="49"/>
      <c r="K185" s="49"/>
    </row>
    <row r="186" spans="1:11" s="8" customFormat="1" ht="30" customHeight="1" x14ac:dyDescent="0.25">
      <c r="A186" s="6">
        <v>183</v>
      </c>
      <c r="B186" s="9" t="s">
        <v>2288</v>
      </c>
      <c r="C186" s="38" t="s">
        <v>2275</v>
      </c>
      <c r="D186" s="38" t="s">
        <v>781</v>
      </c>
      <c r="E186" s="38" t="s">
        <v>2285</v>
      </c>
      <c r="F186" s="38" t="s">
        <v>329</v>
      </c>
      <c r="G186" s="53" t="s">
        <v>1759</v>
      </c>
      <c r="H186" s="53" t="s">
        <v>2286</v>
      </c>
      <c r="I186" s="71" t="s">
        <v>2287</v>
      </c>
      <c r="J186" s="49"/>
      <c r="K186" s="49"/>
    </row>
    <row r="187" spans="1:11" s="8" customFormat="1" ht="30" customHeight="1" x14ac:dyDescent="0.25">
      <c r="A187" s="6">
        <v>184</v>
      </c>
      <c r="B187" s="9" t="s">
        <v>2289</v>
      </c>
      <c r="C187" s="38" t="s">
        <v>12</v>
      </c>
      <c r="D187" s="33" t="s">
        <v>20</v>
      </c>
      <c r="E187" s="33" t="s">
        <v>21</v>
      </c>
      <c r="F187" s="33" t="s">
        <v>22</v>
      </c>
      <c r="G187" s="47">
        <v>46028</v>
      </c>
      <c r="H187" s="47">
        <v>46031</v>
      </c>
      <c r="I187" s="48" t="s">
        <v>23</v>
      </c>
      <c r="J187" s="49" t="s">
        <v>935</v>
      </c>
      <c r="K187" s="49"/>
    </row>
    <row r="188" spans="1:11" s="8" customFormat="1" ht="30" customHeight="1" x14ac:dyDescent="0.25">
      <c r="A188" s="6">
        <v>185</v>
      </c>
      <c r="B188" s="9" t="s">
        <v>2289</v>
      </c>
      <c r="C188" s="38" t="s">
        <v>90</v>
      </c>
      <c r="D188" s="38" t="s">
        <v>91</v>
      </c>
      <c r="E188" s="33" t="s">
        <v>107</v>
      </c>
      <c r="F188" s="61" t="s">
        <v>108</v>
      </c>
      <c r="G188" s="49" t="s">
        <v>2290</v>
      </c>
      <c r="H188" s="49" t="s">
        <v>2291</v>
      </c>
      <c r="I188" s="48" t="s">
        <v>109</v>
      </c>
      <c r="J188" s="49" t="s">
        <v>935</v>
      </c>
      <c r="K188" s="49"/>
    </row>
    <row r="189" spans="1:11" s="35" customFormat="1" ht="30" customHeight="1" x14ac:dyDescent="0.25">
      <c r="A189" s="6">
        <v>186</v>
      </c>
      <c r="B189" s="9" t="s">
        <v>2289</v>
      </c>
      <c r="C189" s="38" t="s">
        <v>188</v>
      </c>
      <c r="D189" s="33" t="s">
        <v>189</v>
      </c>
      <c r="E189" s="33" t="s">
        <v>199</v>
      </c>
      <c r="F189" s="33" t="s">
        <v>2042</v>
      </c>
      <c r="G189" s="47">
        <v>46083</v>
      </c>
      <c r="H189" s="47">
        <v>46086</v>
      </c>
      <c r="I189" s="48" t="s">
        <v>200</v>
      </c>
      <c r="J189" s="49" t="s">
        <v>935</v>
      </c>
      <c r="K189" s="49"/>
    </row>
    <row r="190" spans="1:11" s="8" customFormat="1" ht="30" customHeight="1" x14ac:dyDescent="0.25">
      <c r="A190" s="6">
        <v>187</v>
      </c>
      <c r="B190" s="9" t="s">
        <v>2293</v>
      </c>
      <c r="C190" s="38" t="s">
        <v>114</v>
      </c>
      <c r="D190" s="33" t="s">
        <v>119</v>
      </c>
      <c r="E190" s="33" t="s">
        <v>1852</v>
      </c>
      <c r="F190" s="33" t="s">
        <v>43</v>
      </c>
      <c r="G190" s="47">
        <v>46181</v>
      </c>
      <c r="H190" s="47">
        <v>46185</v>
      </c>
      <c r="I190" s="48" t="s">
        <v>123</v>
      </c>
      <c r="J190" s="49" t="s">
        <v>935</v>
      </c>
      <c r="K190" s="49"/>
    </row>
    <row r="191" spans="1:11" s="8" customFormat="1" ht="30" customHeight="1" x14ac:dyDescent="0.25">
      <c r="A191" s="6">
        <v>188</v>
      </c>
      <c r="B191" s="9" t="s">
        <v>800</v>
      </c>
      <c r="C191" s="61" t="s">
        <v>52</v>
      </c>
      <c r="D191" s="61" t="s">
        <v>62</v>
      </c>
      <c r="E191" s="61" t="s">
        <v>789</v>
      </c>
      <c r="F191" s="38" t="s">
        <v>790</v>
      </c>
      <c r="G191" s="24">
        <v>46039</v>
      </c>
      <c r="H191" s="24">
        <v>46047</v>
      </c>
      <c r="I191" s="72" t="s">
        <v>375</v>
      </c>
      <c r="J191" s="49"/>
      <c r="K191" s="49" t="s">
        <v>791</v>
      </c>
    </row>
    <row r="192" spans="1:11" s="8" customFormat="1" ht="30" customHeight="1" x14ac:dyDescent="0.25">
      <c r="A192" s="6">
        <v>189</v>
      </c>
      <c r="B192" s="9" t="s">
        <v>800</v>
      </c>
      <c r="C192" s="61" t="s">
        <v>52</v>
      </c>
      <c r="D192" s="61" t="s">
        <v>380</v>
      </c>
      <c r="E192" s="61" t="s">
        <v>386</v>
      </c>
      <c r="F192" s="38" t="s">
        <v>792</v>
      </c>
      <c r="G192" s="24">
        <v>46266</v>
      </c>
      <c r="H192" s="24">
        <v>46269</v>
      </c>
      <c r="I192" s="72" t="s">
        <v>385</v>
      </c>
      <c r="J192" s="49"/>
      <c r="K192" s="49" t="s">
        <v>791</v>
      </c>
    </row>
    <row r="193" spans="1:11" s="8" customFormat="1" ht="30" customHeight="1" x14ac:dyDescent="0.25">
      <c r="A193" s="6">
        <v>190</v>
      </c>
      <c r="B193" s="9" t="s">
        <v>800</v>
      </c>
      <c r="C193" s="61" t="s">
        <v>288</v>
      </c>
      <c r="D193" s="61" t="s">
        <v>288</v>
      </c>
      <c r="E193" s="61" t="s">
        <v>728</v>
      </c>
      <c r="F193" s="61" t="s">
        <v>794</v>
      </c>
      <c r="G193" s="73" t="s">
        <v>795</v>
      </c>
      <c r="H193" s="73" t="s">
        <v>796</v>
      </c>
      <c r="I193" s="72" t="s">
        <v>797</v>
      </c>
      <c r="J193" s="49"/>
      <c r="K193" s="49" t="s">
        <v>791</v>
      </c>
    </row>
    <row r="194" spans="1:11" s="8" customFormat="1" ht="30" customHeight="1" x14ac:dyDescent="0.25">
      <c r="A194" s="6">
        <v>191</v>
      </c>
      <c r="B194" s="9" t="s">
        <v>800</v>
      </c>
      <c r="C194" s="38" t="s">
        <v>288</v>
      </c>
      <c r="D194" s="61" t="s">
        <v>288</v>
      </c>
      <c r="E194" s="61" t="s">
        <v>730</v>
      </c>
      <c r="F194" s="38" t="s">
        <v>793</v>
      </c>
      <c r="G194" s="24">
        <v>46132</v>
      </c>
      <c r="H194" s="24">
        <v>46136</v>
      </c>
      <c r="I194" s="72" t="s">
        <v>731</v>
      </c>
      <c r="J194" s="49"/>
      <c r="K194" s="49" t="s">
        <v>791</v>
      </c>
    </row>
    <row r="195" spans="1:11" s="8" customFormat="1" ht="30" customHeight="1" x14ac:dyDescent="0.25">
      <c r="A195" s="6">
        <v>192</v>
      </c>
      <c r="B195" s="9" t="s">
        <v>800</v>
      </c>
      <c r="C195" s="38" t="s">
        <v>326</v>
      </c>
      <c r="D195" s="38" t="s">
        <v>781</v>
      </c>
      <c r="E195" s="38" t="s">
        <v>798</v>
      </c>
      <c r="F195" s="38" t="s">
        <v>799</v>
      </c>
      <c r="G195" s="24">
        <v>46174</v>
      </c>
      <c r="H195" s="24">
        <v>46178</v>
      </c>
      <c r="I195" s="72" t="s">
        <v>787</v>
      </c>
      <c r="J195" s="49"/>
      <c r="K195" s="49" t="s">
        <v>791</v>
      </c>
    </row>
    <row r="196" spans="1:11" s="8" customFormat="1" ht="30" customHeight="1" x14ac:dyDescent="0.25">
      <c r="A196" s="6">
        <v>193</v>
      </c>
      <c r="B196" s="9" t="s">
        <v>1666</v>
      </c>
      <c r="C196" s="74" t="s">
        <v>12</v>
      </c>
      <c r="D196" s="33" t="s">
        <v>1399</v>
      </c>
      <c r="E196" s="33" t="s">
        <v>1400</v>
      </c>
      <c r="F196" s="33" t="s">
        <v>1401</v>
      </c>
      <c r="G196" s="34">
        <v>46090</v>
      </c>
      <c r="H196" s="34">
        <v>46093</v>
      </c>
      <c r="I196" s="40" t="s">
        <v>1402</v>
      </c>
      <c r="J196" s="49"/>
      <c r="K196" s="49"/>
    </row>
    <row r="197" spans="1:11" s="8" customFormat="1" ht="30" customHeight="1" x14ac:dyDescent="0.25">
      <c r="A197" s="6">
        <v>194</v>
      </c>
      <c r="B197" s="9" t="s">
        <v>1666</v>
      </c>
      <c r="C197" s="74" t="s">
        <v>12</v>
      </c>
      <c r="D197" s="33" t="s">
        <v>38</v>
      </c>
      <c r="E197" s="33" t="s">
        <v>1404</v>
      </c>
      <c r="F197" s="33" t="s">
        <v>96</v>
      </c>
      <c r="G197" s="33" t="s">
        <v>1405</v>
      </c>
      <c r="H197" s="33" t="s">
        <v>1406</v>
      </c>
      <c r="I197" s="40" t="s">
        <v>1407</v>
      </c>
      <c r="J197" s="49"/>
      <c r="K197" s="49"/>
    </row>
    <row r="198" spans="1:11" s="8" customFormat="1" ht="30" customHeight="1" x14ac:dyDescent="0.25">
      <c r="A198" s="6">
        <v>195</v>
      </c>
      <c r="B198" s="9" t="s">
        <v>1666</v>
      </c>
      <c r="C198" s="74" t="s">
        <v>52</v>
      </c>
      <c r="D198" s="33" t="s">
        <v>65</v>
      </c>
      <c r="E198" s="33" t="s">
        <v>1408</v>
      </c>
      <c r="F198" s="33" t="s">
        <v>1409</v>
      </c>
      <c r="G198" s="33" t="s">
        <v>318</v>
      </c>
      <c r="H198" s="33" t="s">
        <v>318</v>
      </c>
      <c r="I198" s="40" t="s">
        <v>1410</v>
      </c>
      <c r="J198" s="49"/>
      <c r="K198" s="49"/>
    </row>
    <row r="199" spans="1:11" s="8" customFormat="1" ht="30" customHeight="1" x14ac:dyDescent="0.25">
      <c r="A199" s="6">
        <v>196</v>
      </c>
      <c r="B199" s="9" t="s">
        <v>1666</v>
      </c>
      <c r="C199" s="75" t="s">
        <v>1411</v>
      </c>
      <c r="D199" s="33" t="s">
        <v>1412</v>
      </c>
      <c r="E199" s="33" t="s">
        <v>1413</v>
      </c>
      <c r="F199" s="33" t="s">
        <v>1414</v>
      </c>
      <c r="G199" s="76">
        <v>46074</v>
      </c>
      <c r="H199" s="76">
        <v>46074</v>
      </c>
      <c r="I199" s="40" t="s">
        <v>1415</v>
      </c>
      <c r="J199" s="49"/>
      <c r="K199" s="49"/>
    </row>
    <row r="200" spans="1:11" s="8" customFormat="1" ht="30" customHeight="1" x14ac:dyDescent="0.25">
      <c r="A200" s="6">
        <v>197</v>
      </c>
      <c r="B200" s="9" t="s">
        <v>1666</v>
      </c>
      <c r="C200" s="38" t="s">
        <v>85</v>
      </c>
      <c r="D200" s="33" t="s">
        <v>86</v>
      </c>
      <c r="E200" s="33" t="s">
        <v>1416</v>
      </c>
      <c r="F200" s="33" t="s">
        <v>1417</v>
      </c>
      <c r="G200" s="34">
        <v>46110</v>
      </c>
      <c r="H200" s="34">
        <v>46110</v>
      </c>
      <c r="I200" s="40" t="s">
        <v>1418</v>
      </c>
      <c r="J200" s="49"/>
      <c r="K200" s="49"/>
    </row>
    <row r="201" spans="1:11" s="8" customFormat="1" ht="30" customHeight="1" x14ac:dyDescent="0.25">
      <c r="A201" s="6">
        <v>198</v>
      </c>
      <c r="B201" s="9" t="s">
        <v>1666</v>
      </c>
      <c r="C201" s="36" t="s">
        <v>85</v>
      </c>
      <c r="D201" s="33" t="s">
        <v>86</v>
      </c>
      <c r="E201" s="33" t="s">
        <v>1419</v>
      </c>
      <c r="F201" s="33" t="s">
        <v>1420</v>
      </c>
      <c r="G201" s="34">
        <v>46123</v>
      </c>
      <c r="H201" s="34">
        <v>46123</v>
      </c>
      <c r="I201" s="40" t="s">
        <v>1421</v>
      </c>
      <c r="J201" s="49"/>
      <c r="K201" s="49"/>
    </row>
    <row r="202" spans="1:11" s="8" customFormat="1" ht="30" customHeight="1" x14ac:dyDescent="0.25">
      <c r="A202" s="6">
        <v>199</v>
      </c>
      <c r="B202" s="9" t="s">
        <v>1666</v>
      </c>
      <c r="C202" s="74" t="s">
        <v>85</v>
      </c>
      <c r="D202" s="33" t="s">
        <v>86</v>
      </c>
      <c r="E202" s="33" t="s">
        <v>1422</v>
      </c>
      <c r="F202" s="33" t="s">
        <v>1409</v>
      </c>
      <c r="G202" s="33" t="s">
        <v>1423</v>
      </c>
      <c r="H202" s="33" t="s">
        <v>1423</v>
      </c>
      <c r="I202" s="40" t="s">
        <v>1410</v>
      </c>
      <c r="J202" s="49"/>
      <c r="K202" s="49"/>
    </row>
    <row r="203" spans="1:11" s="8" customFormat="1" ht="30" customHeight="1" x14ac:dyDescent="0.25">
      <c r="A203" s="6">
        <v>200</v>
      </c>
      <c r="B203" s="9" t="s">
        <v>1666</v>
      </c>
      <c r="C203" s="74" t="s">
        <v>1424</v>
      </c>
      <c r="D203" s="33" t="s">
        <v>86</v>
      </c>
      <c r="E203" s="33" t="s">
        <v>1425</v>
      </c>
      <c r="F203" s="33" t="s">
        <v>96</v>
      </c>
      <c r="G203" s="33" t="s">
        <v>887</v>
      </c>
      <c r="H203" s="33" t="s">
        <v>1426</v>
      </c>
      <c r="I203" s="40" t="s">
        <v>1407</v>
      </c>
      <c r="J203" s="49"/>
      <c r="K203" s="49"/>
    </row>
    <row r="204" spans="1:11" s="8" customFormat="1" ht="30" customHeight="1" x14ac:dyDescent="0.25">
      <c r="A204" s="6">
        <v>201</v>
      </c>
      <c r="B204" s="9" t="s">
        <v>1666</v>
      </c>
      <c r="C204" s="38" t="s">
        <v>90</v>
      </c>
      <c r="D204" s="33" t="s">
        <v>412</v>
      </c>
      <c r="E204" s="33" t="s">
        <v>1427</v>
      </c>
      <c r="F204" s="33" t="s">
        <v>1428</v>
      </c>
      <c r="G204" s="34">
        <v>46126</v>
      </c>
      <c r="H204" s="34">
        <v>46126</v>
      </c>
      <c r="I204" s="40" t="s">
        <v>1429</v>
      </c>
      <c r="J204" s="49"/>
      <c r="K204" s="49"/>
    </row>
    <row r="205" spans="1:11" s="8" customFormat="1" ht="30" customHeight="1" x14ac:dyDescent="0.25">
      <c r="A205" s="6">
        <v>202</v>
      </c>
      <c r="B205" s="9" t="s">
        <v>1666</v>
      </c>
      <c r="C205" s="10" t="s">
        <v>90</v>
      </c>
      <c r="D205" s="33" t="s">
        <v>412</v>
      </c>
      <c r="E205" s="33" t="s">
        <v>1433</v>
      </c>
      <c r="F205" s="33" t="s">
        <v>1431</v>
      </c>
      <c r="G205" s="33" t="s">
        <v>656</v>
      </c>
      <c r="H205" s="33" t="s">
        <v>656</v>
      </c>
      <c r="I205" s="40" t="s">
        <v>1432</v>
      </c>
      <c r="J205" s="49"/>
      <c r="K205" s="49"/>
    </row>
    <row r="206" spans="1:11" s="8" customFormat="1" ht="30" customHeight="1" x14ac:dyDescent="0.25">
      <c r="A206" s="6">
        <v>203</v>
      </c>
      <c r="B206" s="9" t="s">
        <v>1666</v>
      </c>
      <c r="C206" s="10" t="s">
        <v>90</v>
      </c>
      <c r="D206" s="33" t="s">
        <v>412</v>
      </c>
      <c r="E206" s="33" t="s">
        <v>1430</v>
      </c>
      <c r="F206" s="33" t="s">
        <v>1431</v>
      </c>
      <c r="G206" s="33" t="s">
        <v>149</v>
      </c>
      <c r="H206" s="33" t="s">
        <v>149</v>
      </c>
      <c r="I206" s="40" t="s">
        <v>1432</v>
      </c>
      <c r="J206" s="49"/>
      <c r="K206" s="49"/>
    </row>
    <row r="207" spans="1:11" s="8" customFormat="1" ht="30" customHeight="1" x14ac:dyDescent="0.25">
      <c r="A207" s="6">
        <v>204</v>
      </c>
      <c r="B207" s="9" t="s">
        <v>1666</v>
      </c>
      <c r="C207" s="38" t="s">
        <v>90</v>
      </c>
      <c r="D207" s="33" t="s">
        <v>91</v>
      </c>
      <c r="E207" s="33" t="s">
        <v>95</v>
      </c>
      <c r="F207" s="33" t="s">
        <v>96</v>
      </c>
      <c r="G207" s="34">
        <v>46065</v>
      </c>
      <c r="H207" s="34">
        <v>46067</v>
      </c>
      <c r="I207" s="40" t="s">
        <v>1407</v>
      </c>
      <c r="J207" s="49"/>
      <c r="K207" s="49"/>
    </row>
    <row r="208" spans="1:11" s="8" customFormat="1" ht="30" customHeight="1" x14ac:dyDescent="0.25">
      <c r="A208" s="6">
        <v>205</v>
      </c>
      <c r="B208" s="9" t="s">
        <v>1666</v>
      </c>
      <c r="C208" s="10" t="s">
        <v>90</v>
      </c>
      <c r="D208" s="33" t="s">
        <v>91</v>
      </c>
      <c r="E208" s="33" t="s">
        <v>1433</v>
      </c>
      <c r="F208" s="33" t="s">
        <v>1431</v>
      </c>
      <c r="G208" s="33" t="s">
        <v>1435</v>
      </c>
      <c r="H208" s="33" t="s">
        <v>1436</v>
      </c>
      <c r="I208" s="40" t="s">
        <v>1432</v>
      </c>
      <c r="J208" s="49"/>
      <c r="K208" s="49"/>
    </row>
    <row r="209" spans="1:11" s="8" customFormat="1" ht="30" customHeight="1" x14ac:dyDescent="0.25">
      <c r="A209" s="6">
        <v>206</v>
      </c>
      <c r="B209" s="9" t="s">
        <v>1666</v>
      </c>
      <c r="C209" s="10" t="s">
        <v>90</v>
      </c>
      <c r="D209" s="33" t="s">
        <v>91</v>
      </c>
      <c r="E209" s="33" t="s">
        <v>1430</v>
      </c>
      <c r="F209" s="33" t="s">
        <v>1431</v>
      </c>
      <c r="G209" s="33" t="s">
        <v>1434</v>
      </c>
      <c r="H209" s="33" t="s">
        <v>882</v>
      </c>
      <c r="I209" s="40" t="s">
        <v>1432</v>
      </c>
      <c r="J209" s="49"/>
      <c r="K209" s="49"/>
    </row>
    <row r="210" spans="1:11" s="8" customFormat="1" ht="30" customHeight="1" x14ac:dyDescent="0.25">
      <c r="A210" s="6">
        <v>207</v>
      </c>
      <c r="B210" s="9" t="s">
        <v>1666</v>
      </c>
      <c r="C210" s="74" t="s">
        <v>450</v>
      </c>
      <c r="D210" s="33" t="s">
        <v>1438</v>
      </c>
      <c r="E210" s="33" t="s">
        <v>1430</v>
      </c>
      <c r="F210" s="33" t="s">
        <v>1431</v>
      </c>
      <c r="G210" s="33" t="s">
        <v>796</v>
      </c>
      <c r="H210" s="33" t="s">
        <v>796</v>
      </c>
      <c r="I210" s="40" t="s">
        <v>1432</v>
      </c>
      <c r="J210" s="49"/>
      <c r="K210" s="49"/>
    </row>
    <row r="211" spans="1:11" s="8" customFormat="1" ht="30" customHeight="1" x14ac:dyDescent="0.25">
      <c r="A211" s="6">
        <v>208</v>
      </c>
      <c r="B211" s="9" t="s">
        <v>1666</v>
      </c>
      <c r="C211" s="74" t="s">
        <v>450</v>
      </c>
      <c r="D211" s="33" t="s">
        <v>1439</v>
      </c>
      <c r="E211" s="33" t="s">
        <v>1440</v>
      </c>
      <c r="F211" s="33" t="s">
        <v>1431</v>
      </c>
      <c r="G211" s="33" t="s">
        <v>1441</v>
      </c>
      <c r="H211" s="33" t="s">
        <v>1441</v>
      </c>
      <c r="I211" s="40" t="s">
        <v>1432</v>
      </c>
      <c r="J211" s="49"/>
      <c r="K211" s="49"/>
    </row>
    <row r="212" spans="1:11" s="8" customFormat="1" ht="30" customHeight="1" x14ac:dyDescent="0.25">
      <c r="A212" s="6">
        <v>209</v>
      </c>
      <c r="B212" s="9" t="s">
        <v>1666</v>
      </c>
      <c r="C212" s="74" t="s">
        <v>450</v>
      </c>
      <c r="D212" s="33" t="s">
        <v>1442</v>
      </c>
      <c r="E212" s="33" t="s">
        <v>1443</v>
      </c>
      <c r="F212" s="33" t="s">
        <v>1431</v>
      </c>
      <c r="G212" s="33" t="s">
        <v>1444</v>
      </c>
      <c r="H212" s="33" t="s">
        <v>1444</v>
      </c>
      <c r="I212" s="40" t="s">
        <v>1432</v>
      </c>
      <c r="J212" s="49"/>
      <c r="K212" s="49"/>
    </row>
    <row r="213" spans="1:11" s="8" customFormat="1" ht="30" customHeight="1" x14ac:dyDescent="0.25">
      <c r="A213" s="6">
        <v>210</v>
      </c>
      <c r="B213" s="9" t="s">
        <v>1666</v>
      </c>
      <c r="C213" s="74" t="s">
        <v>450</v>
      </c>
      <c r="D213" s="33" t="s">
        <v>1445</v>
      </c>
      <c r="E213" s="33" t="s">
        <v>1446</v>
      </c>
      <c r="F213" s="33" t="s">
        <v>1431</v>
      </c>
      <c r="G213" s="33" t="s">
        <v>1447</v>
      </c>
      <c r="H213" s="33" t="s">
        <v>1447</v>
      </c>
      <c r="I213" s="40" t="s">
        <v>1432</v>
      </c>
      <c r="J213" s="49"/>
      <c r="K213" s="49"/>
    </row>
    <row r="214" spans="1:11" s="8" customFormat="1" ht="30" customHeight="1" x14ac:dyDescent="0.25">
      <c r="A214" s="6">
        <v>211</v>
      </c>
      <c r="B214" s="9" t="s">
        <v>1666</v>
      </c>
      <c r="C214" s="10" t="s">
        <v>450</v>
      </c>
      <c r="D214" s="33" t="s">
        <v>1448</v>
      </c>
      <c r="E214" s="33" t="s">
        <v>1450</v>
      </c>
      <c r="F214" s="33" t="s">
        <v>1431</v>
      </c>
      <c r="G214" s="33" t="s">
        <v>886</v>
      </c>
      <c r="H214" s="33" t="s">
        <v>886</v>
      </c>
      <c r="I214" s="40" t="s">
        <v>1432</v>
      </c>
      <c r="J214" s="49"/>
      <c r="K214" s="49"/>
    </row>
    <row r="215" spans="1:11" s="8" customFormat="1" ht="30" customHeight="1" x14ac:dyDescent="0.25">
      <c r="A215" s="6">
        <v>212</v>
      </c>
      <c r="B215" s="9" t="s">
        <v>1666</v>
      </c>
      <c r="C215" s="10" t="s">
        <v>450</v>
      </c>
      <c r="D215" s="33" t="s">
        <v>1448</v>
      </c>
      <c r="E215" s="33" t="s">
        <v>1449</v>
      </c>
      <c r="F215" s="33" t="s">
        <v>1431</v>
      </c>
      <c r="G215" s="33" t="s">
        <v>795</v>
      </c>
      <c r="H215" s="33" t="s">
        <v>795</v>
      </c>
      <c r="I215" s="40" t="s">
        <v>1432</v>
      </c>
      <c r="J215" s="49"/>
      <c r="K215" s="49"/>
    </row>
    <row r="216" spans="1:11" s="8" customFormat="1" ht="30" customHeight="1" x14ac:dyDescent="0.25">
      <c r="A216" s="6">
        <v>213</v>
      </c>
      <c r="B216" s="9" t="s">
        <v>1666</v>
      </c>
      <c r="C216" s="10" t="s">
        <v>450</v>
      </c>
      <c r="D216" s="33" t="s">
        <v>1448</v>
      </c>
      <c r="E216" s="33" t="s">
        <v>1449</v>
      </c>
      <c r="F216" s="33" t="s">
        <v>1431</v>
      </c>
      <c r="G216" s="33" t="s">
        <v>860</v>
      </c>
      <c r="H216" s="33" t="s">
        <v>860</v>
      </c>
      <c r="I216" s="40" t="s">
        <v>1432</v>
      </c>
      <c r="J216" s="49"/>
      <c r="K216" s="49"/>
    </row>
    <row r="217" spans="1:11" s="8" customFormat="1" ht="30" customHeight="1" x14ac:dyDescent="0.25">
      <c r="A217" s="6">
        <v>214</v>
      </c>
      <c r="B217" s="9" t="s">
        <v>1666</v>
      </c>
      <c r="C217" s="10" t="s">
        <v>450</v>
      </c>
      <c r="D217" s="33" t="s">
        <v>1448</v>
      </c>
      <c r="E217" s="33" t="s">
        <v>1450</v>
      </c>
      <c r="F217" s="33" t="s">
        <v>1431</v>
      </c>
      <c r="G217" s="33" t="s">
        <v>1451</v>
      </c>
      <c r="H217" s="33" t="s">
        <v>1451</v>
      </c>
      <c r="I217" s="40" t="s">
        <v>1432</v>
      </c>
      <c r="J217" s="49"/>
      <c r="K217" s="49"/>
    </row>
    <row r="218" spans="1:11" s="8" customFormat="1" ht="30" customHeight="1" x14ac:dyDescent="0.25">
      <c r="A218" s="6">
        <v>215</v>
      </c>
      <c r="B218" s="9" t="s">
        <v>1666</v>
      </c>
      <c r="C218" s="74" t="s">
        <v>450</v>
      </c>
      <c r="D218" s="33" t="s">
        <v>1452</v>
      </c>
      <c r="E218" s="33" t="s">
        <v>1453</v>
      </c>
      <c r="F218" s="33" t="s">
        <v>1431</v>
      </c>
      <c r="G218" s="33" t="s">
        <v>1454</v>
      </c>
      <c r="H218" s="33" t="s">
        <v>1454</v>
      </c>
      <c r="I218" s="40" t="s">
        <v>1432</v>
      </c>
      <c r="J218" s="49"/>
      <c r="K218" s="49"/>
    </row>
    <row r="219" spans="1:11" s="8" customFormat="1" ht="30" customHeight="1" x14ac:dyDescent="0.25">
      <c r="A219" s="6">
        <v>216</v>
      </c>
      <c r="B219" s="9" t="s">
        <v>1666</v>
      </c>
      <c r="C219" s="74" t="s">
        <v>450</v>
      </c>
      <c r="D219" s="33" t="s">
        <v>1452</v>
      </c>
      <c r="E219" s="33" t="s">
        <v>1453</v>
      </c>
      <c r="F219" s="33" t="s">
        <v>1431</v>
      </c>
      <c r="G219" s="33" t="s">
        <v>883</v>
      </c>
      <c r="H219" s="33" t="s">
        <v>883</v>
      </c>
      <c r="I219" s="40" t="s">
        <v>1432</v>
      </c>
      <c r="J219" s="49"/>
      <c r="K219" s="49"/>
    </row>
    <row r="220" spans="1:11" s="8" customFormat="1" ht="30" customHeight="1" x14ac:dyDescent="0.25">
      <c r="A220" s="6">
        <v>217</v>
      </c>
      <c r="B220" s="9" t="s">
        <v>1666</v>
      </c>
      <c r="C220" s="10" t="s">
        <v>450</v>
      </c>
      <c r="D220" s="33" t="s">
        <v>451</v>
      </c>
      <c r="E220" s="33" t="s">
        <v>1430</v>
      </c>
      <c r="F220" s="33" t="s">
        <v>1431</v>
      </c>
      <c r="G220" s="33" t="s">
        <v>1457</v>
      </c>
      <c r="H220" s="33" t="s">
        <v>1458</v>
      </c>
      <c r="I220" s="40" t="s">
        <v>1432</v>
      </c>
      <c r="J220" s="49"/>
      <c r="K220" s="49"/>
    </row>
    <row r="221" spans="1:11" s="8" customFormat="1" ht="30" customHeight="1" x14ac:dyDescent="0.25">
      <c r="A221" s="6">
        <v>218</v>
      </c>
      <c r="B221" s="9" t="s">
        <v>1666</v>
      </c>
      <c r="C221" s="10" t="s">
        <v>450</v>
      </c>
      <c r="D221" s="33" t="s">
        <v>451</v>
      </c>
      <c r="E221" s="33" t="s">
        <v>1430</v>
      </c>
      <c r="F221" s="33" t="s">
        <v>1431</v>
      </c>
      <c r="G221" s="33" t="s">
        <v>1455</v>
      </c>
      <c r="H221" s="33" t="s">
        <v>1456</v>
      </c>
      <c r="I221" s="40" t="s">
        <v>1432</v>
      </c>
      <c r="J221" s="49"/>
      <c r="K221" s="49"/>
    </row>
    <row r="222" spans="1:11" s="8" customFormat="1" ht="30" customHeight="1" x14ac:dyDescent="0.25">
      <c r="A222" s="6">
        <v>219</v>
      </c>
      <c r="B222" s="9" t="s">
        <v>1666</v>
      </c>
      <c r="C222" s="74" t="s">
        <v>1459</v>
      </c>
      <c r="D222" s="33" t="s">
        <v>1460</v>
      </c>
      <c r="E222" s="33" t="s">
        <v>1461</v>
      </c>
      <c r="F222" s="33" t="s">
        <v>1414</v>
      </c>
      <c r="G222" s="34">
        <v>46104</v>
      </c>
      <c r="H222" s="34">
        <v>46104</v>
      </c>
      <c r="I222" s="40" t="s">
        <v>1415</v>
      </c>
      <c r="J222" s="49"/>
      <c r="K222" s="49"/>
    </row>
    <row r="223" spans="1:11" s="8" customFormat="1" ht="30" customHeight="1" x14ac:dyDescent="0.25">
      <c r="A223" s="6">
        <v>220</v>
      </c>
      <c r="B223" s="9" t="s">
        <v>1666</v>
      </c>
      <c r="C223" s="74" t="s">
        <v>1459</v>
      </c>
      <c r="D223" s="33" t="s">
        <v>1462</v>
      </c>
      <c r="E223" s="33" t="s">
        <v>1461</v>
      </c>
      <c r="F223" s="33" t="s">
        <v>1414</v>
      </c>
      <c r="G223" s="34">
        <v>46103</v>
      </c>
      <c r="H223" s="34">
        <v>46103</v>
      </c>
      <c r="I223" s="40" t="s">
        <v>1415</v>
      </c>
      <c r="J223" s="49"/>
      <c r="K223" s="49"/>
    </row>
    <row r="224" spans="1:11" s="8" customFormat="1" ht="30" customHeight="1" x14ac:dyDescent="0.25">
      <c r="A224" s="6">
        <v>221</v>
      </c>
      <c r="B224" s="9" t="s">
        <v>1666</v>
      </c>
      <c r="C224" s="74" t="s">
        <v>1459</v>
      </c>
      <c r="D224" s="33" t="s">
        <v>1078</v>
      </c>
      <c r="E224" s="33" t="s">
        <v>1461</v>
      </c>
      <c r="F224" s="33" t="s">
        <v>1414</v>
      </c>
      <c r="G224" s="34">
        <v>46102</v>
      </c>
      <c r="H224" s="34">
        <v>46102</v>
      </c>
      <c r="I224" s="40" t="s">
        <v>1415</v>
      </c>
      <c r="J224" s="49"/>
      <c r="K224" s="49"/>
    </row>
    <row r="225" spans="1:11" s="8" customFormat="1" ht="30" customHeight="1" x14ac:dyDescent="0.25">
      <c r="A225" s="6">
        <v>222</v>
      </c>
      <c r="B225" s="9" t="s">
        <v>1666</v>
      </c>
      <c r="C225" s="74" t="s">
        <v>1459</v>
      </c>
      <c r="D225" s="33" t="s">
        <v>1085</v>
      </c>
      <c r="E225" s="33" t="s">
        <v>1461</v>
      </c>
      <c r="F225" s="33" t="s">
        <v>1414</v>
      </c>
      <c r="G225" s="34">
        <v>46105</v>
      </c>
      <c r="H225" s="34">
        <v>46105</v>
      </c>
      <c r="I225" s="40" t="s">
        <v>1415</v>
      </c>
      <c r="J225" s="49"/>
      <c r="K225" s="49"/>
    </row>
    <row r="226" spans="1:11" s="8" customFormat="1" ht="30" customHeight="1" x14ac:dyDescent="0.25">
      <c r="A226" s="6">
        <v>223</v>
      </c>
      <c r="B226" s="9" t="s">
        <v>1666</v>
      </c>
      <c r="C226" s="61" t="s">
        <v>454</v>
      </c>
      <c r="D226" s="61" t="s">
        <v>459</v>
      </c>
      <c r="E226" s="61" t="s">
        <v>1463</v>
      </c>
      <c r="F226" s="61" t="s">
        <v>1464</v>
      </c>
      <c r="G226" s="77" t="s">
        <v>1465</v>
      </c>
      <c r="H226" s="77" t="s">
        <v>601</v>
      </c>
      <c r="I226" s="40" t="s">
        <v>1466</v>
      </c>
      <c r="J226" s="49"/>
      <c r="K226" s="49"/>
    </row>
    <row r="227" spans="1:11" s="8" customFormat="1" ht="30" customHeight="1" x14ac:dyDescent="0.25">
      <c r="A227" s="6">
        <v>224</v>
      </c>
      <c r="B227" s="9" t="s">
        <v>1666</v>
      </c>
      <c r="C227" s="38" t="s">
        <v>129</v>
      </c>
      <c r="D227" s="33" t="s">
        <v>466</v>
      </c>
      <c r="E227" s="33" t="s">
        <v>1467</v>
      </c>
      <c r="F227" s="33" t="s">
        <v>468</v>
      </c>
      <c r="G227" s="34">
        <v>46044</v>
      </c>
      <c r="H227" s="34">
        <v>46047</v>
      </c>
      <c r="I227" s="40" t="s">
        <v>1468</v>
      </c>
      <c r="J227" s="49"/>
      <c r="K227" s="49"/>
    </row>
    <row r="228" spans="1:11" s="8" customFormat="1" ht="30" customHeight="1" x14ac:dyDescent="0.25">
      <c r="A228" s="6">
        <v>225</v>
      </c>
      <c r="B228" s="9" t="s">
        <v>1666</v>
      </c>
      <c r="C228" s="38" t="s">
        <v>129</v>
      </c>
      <c r="D228" s="33" t="s">
        <v>466</v>
      </c>
      <c r="E228" s="33" t="s">
        <v>1469</v>
      </c>
      <c r="F228" s="33" t="s">
        <v>1470</v>
      </c>
      <c r="G228" s="34">
        <v>46076</v>
      </c>
      <c r="H228" s="34">
        <v>46080</v>
      </c>
      <c r="I228" s="40" t="s">
        <v>1471</v>
      </c>
      <c r="J228" s="49"/>
      <c r="K228" s="49"/>
    </row>
    <row r="229" spans="1:11" s="8" customFormat="1" ht="30" customHeight="1" x14ac:dyDescent="0.25">
      <c r="A229" s="6">
        <v>226</v>
      </c>
      <c r="B229" s="9" t="s">
        <v>1666</v>
      </c>
      <c r="C229" s="10" t="s">
        <v>505</v>
      </c>
      <c r="D229" s="33" t="s">
        <v>514</v>
      </c>
      <c r="E229" s="33" t="s">
        <v>1472</v>
      </c>
      <c r="F229" s="33" t="s">
        <v>1431</v>
      </c>
      <c r="G229" s="33" t="s">
        <v>1473</v>
      </c>
      <c r="H229" s="33" t="s">
        <v>1474</v>
      </c>
      <c r="I229" s="40" t="s">
        <v>1432</v>
      </c>
      <c r="J229" s="49"/>
      <c r="K229" s="49"/>
    </row>
    <row r="230" spans="1:11" s="8" customFormat="1" ht="30" customHeight="1" x14ac:dyDescent="0.25">
      <c r="A230" s="6">
        <v>227</v>
      </c>
      <c r="B230" s="9" t="s">
        <v>1666</v>
      </c>
      <c r="C230" s="74" t="s">
        <v>505</v>
      </c>
      <c r="D230" s="33" t="s">
        <v>514</v>
      </c>
      <c r="E230" s="33" t="s">
        <v>1477</v>
      </c>
      <c r="F230" s="33" t="s">
        <v>1409</v>
      </c>
      <c r="G230" s="33" t="s">
        <v>1426</v>
      </c>
      <c r="H230" s="33" t="s">
        <v>1426</v>
      </c>
      <c r="I230" s="40" t="s">
        <v>1410</v>
      </c>
      <c r="J230" s="49"/>
      <c r="K230" s="49"/>
    </row>
    <row r="231" spans="1:11" s="8" customFormat="1" ht="30" customHeight="1" x14ac:dyDescent="0.25">
      <c r="A231" s="6">
        <v>228</v>
      </c>
      <c r="B231" s="9" t="s">
        <v>1666</v>
      </c>
      <c r="C231" s="10" t="s">
        <v>505</v>
      </c>
      <c r="D231" s="33" t="s">
        <v>514</v>
      </c>
      <c r="E231" s="33" t="s">
        <v>1475</v>
      </c>
      <c r="F231" s="33" t="s">
        <v>1431</v>
      </c>
      <c r="G231" s="33" t="s">
        <v>1441</v>
      </c>
      <c r="H231" s="33" t="s">
        <v>1476</v>
      </c>
      <c r="I231" s="40" t="s">
        <v>1432</v>
      </c>
      <c r="J231" s="49"/>
      <c r="K231" s="49"/>
    </row>
    <row r="232" spans="1:11" s="8" customFormat="1" ht="30" customHeight="1" x14ac:dyDescent="0.25">
      <c r="A232" s="6">
        <v>229</v>
      </c>
      <c r="B232" s="9" t="s">
        <v>1666</v>
      </c>
      <c r="C232" s="74" t="s">
        <v>505</v>
      </c>
      <c r="D232" s="33" t="s">
        <v>1478</v>
      </c>
      <c r="E232" s="33" t="s">
        <v>1477</v>
      </c>
      <c r="F232" s="33" t="s">
        <v>1409</v>
      </c>
      <c r="G232" s="33" t="s">
        <v>1454</v>
      </c>
      <c r="H232" s="33" t="s">
        <v>1454</v>
      </c>
      <c r="I232" s="40" t="s">
        <v>1410</v>
      </c>
      <c r="J232" s="49"/>
      <c r="K232" s="49"/>
    </row>
    <row r="233" spans="1:11" s="8" customFormat="1" ht="30" customHeight="1" x14ac:dyDescent="0.25">
      <c r="A233" s="6">
        <v>230</v>
      </c>
      <c r="B233" s="9" t="s">
        <v>1666</v>
      </c>
      <c r="C233" s="10" t="s">
        <v>1138</v>
      </c>
      <c r="D233" s="33" t="s">
        <v>1479</v>
      </c>
      <c r="E233" s="33" t="s">
        <v>1480</v>
      </c>
      <c r="F233" s="33" t="s">
        <v>1481</v>
      </c>
      <c r="G233" s="34">
        <v>46093</v>
      </c>
      <c r="H233" s="34">
        <v>46093</v>
      </c>
      <c r="I233" s="78" t="s">
        <v>1482</v>
      </c>
      <c r="J233" s="49"/>
      <c r="K233" s="49"/>
    </row>
    <row r="234" spans="1:11" s="8" customFormat="1" ht="30" customHeight="1" x14ac:dyDescent="0.25">
      <c r="A234" s="6">
        <v>231</v>
      </c>
      <c r="B234" s="9" t="s">
        <v>1666</v>
      </c>
      <c r="C234" s="10" t="s">
        <v>518</v>
      </c>
      <c r="D234" s="33" t="s">
        <v>1483</v>
      </c>
      <c r="E234" s="33" t="s">
        <v>1484</v>
      </c>
      <c r="F234" s="33" t="s">
        <v>1485</v>
      </c>
      <c r="G234" s="33" t="s">
        <v>837</v>
      </c>
      <c r="H234" s="33" t="s">
        <v>657</v>
      </c>
      <c r="I234" s="40" t="s">
        <v>1486</v>
      </c>
      <c r="J234" s="49"/>
      <c r="K234" s="49"/>
    </row>
    <row r="235" spans="1:11" s="8" customFormat="1" ht="30" customHeight="1" x14ac:dyDescent="0.25">
      <c r="A235" s="6">
        <v>232</v>
      </c>
      <c r="B235" s="9" t="s">
        <v>1666</v>
      </c>
      <c r="C235" s="10" t="s">
        <v>518</v>
      </c>
      <c r="D235" s="33" t="s">
        <v>1487</v>
      </c>
      <c r="E235" s="33" t="s">
        <v>1488</v>
      </c>
      <c r="F235" s="33" t="s">
        <v>1485</v>
      </c>
      <c r="G235" s="33" t="s">
        <v>1489</v>
      </c>
      <c r="H235" s="33" t="s">
        <v>1490</v>
      </c>
      <c r="I235" s="40" t="s">
        <v>1486</v>
      </c>
      <c r="J235" s="49"/>
      <c r="K235" s="49"/>
    </row>
    <row r="236" spans="1:11" s="8" customFormat="1" ht="30" customHeight="1" x14ac:dyDescent="0.25">
      <c r="A236" s="6">
        <v>233</v>
      </c>
      <c r="B236" s="9" t="s">
        <v>1666</v>
      </c>
      <c r="C236" s="10" t="s">
        <v>518</v>
      </c>
      <c r="D236" s="33" t="s">
        <v>1491</v>
      </c>
      <c r="E236" s="33" t="s">
        <v>1488</v>
      </c>
      <c r="F236" s="33" t="s">
        <v>1485</v>
      </c>
      <c r="G236" s="33" t="s">
        <v>1489</v>
      </c>
      <c r="H236" s="33" t="s">
        <v>1489</v>
      </c>
      <c r="I236" s="40" t="s">
        <v>1486</v>
      </c>
      <c r="J236" s="49"/>
      <c r="K236" s="49"/>
    </row>
    <row r="237" spans="1:11" s="8" customFormat="1" ht="30" customHeight="1" x14ac:dyDescent="0.25">
      <c r="A237" s="6">
        <v>234</v>
      </c>
      <c r="B237" s="9" t="s">
        <v>1666</v>
      </c>
      <c r="C237" s="10" t="s">
        <v>518</v>
      </c>
      <c r="D237" s="33" t="s">
        <v>1492</v>
      </c>
      <c r="E237" s="33" t="s">
        <v>1488</v>
      </c>
      <c r="F237" s="33" t="s">
        <v>1485</v>
      </c>
      <c r="G237" s="33" t="s">
        <v>1493</v>
      </c>
      <c r="H237" s="33" t="s">
        <v>1494</v>
      </c>
      <c r="I237" s="40" t="s">
        <v>1486</v>
      </c>
      <c r="J237" s="49"/>
      <c r="K237" s="49"/>
    </row>
    <row r="238" spans="1:11" s="8" customFormat="1" ht="30" customHeight="1" x14ac:dyDescent="0.25">
      <c r="A238" s="6">
        <v>235</v>
      </c>
      <c r="B238" s="9" t="s">
        <v>1666</v>
      </c>
      <c r="C238" s="10" t="s">
        <v>518</v>
      </c>
      <c r="D238" s="33" t="s">
        <v>1495</v>
      </c>
      <c r="E238" s="33" t="s">
        <v>1484</v>
      </c>
      <c r="F238" s="33" t="s">
        <v>1485</v>
      </c>
      <c r="G238" s="33" t="s">
        <v>1489</v>
      </c>
      <c r="H238" s="33" t="s">
        <v>1490</v>
      </c>
      <c r="I238" s="40" t="s">
        <v>1486</v>
      </c>
      <c r="J238" s="49"/>
      <c r="K238" s="49"/>
    </row>
    <row r="239" spans="1:11" s="8" customFormat="1" ht="30" customHeight="1" thickBot="1" x14ac:dyDescent="0.3">
      <c r="A239" s="6">
        <v>236</v>
      </c>
      <c r="B239" s="9" t="s">
        <v>1666</v>
      </c>
      <c r="C239" s="79" t="s">
        <v>518</v>
      </c>
      <c r="D239" s="80" t="s">
        <v>519</v>
      </c>
      <c r="E239" s="80" t="s">
        <v>1502</v>
      </c>
      <c r="F239" s="80" t="s">
        <v>1485</v>
      </c>
      <c r="G239" s="80" t="s">
        <v>1503</v>
      </c>
      <c r="H239" s="80" t="s">
        <v>602</v>
      </c>
      <c r="I239" s="81" t="s">
        <v>1486</v>
      </c>
      <c r="J239" s="49"/>
      <c r="K239" s="49"/>
    </row>
    <row r="240" spans="1:11" s="8" customFormat="1" ht="30" customHeight="1" x14ac:dyDescent="0.25">
      <c r="A240" s="6">
        <v>237</v>
      </c>
      <c r="B240" s="9" t="s">
        <v>1666</v>
      </c>
      <c r="C240" s="74" t="s">
        <v>518</v>
      </c>
      <c r="D240" s="33" t="s">
        <v>519</v>
      </c>
      <c r="E240" s="33" t="s">
        <v>1488</v>
      </c>
      <c r="F240" s="33" t="s">
        <v>1485</v>
      </c>
      <c r="G240" s="33" t="s">
        <v>1499</v>
      </c>
      <c r="H240" s="34">
        <v>46131</v>
      </c>
      <c r="I240" s="40" t="s">
        <v>1486</v>
      </c>
      <c r="J240" s="49"/>
      <c r="K240" s="49"/>
    </row>
    <row r="241" spans="1:11" s="8" customFormat="1" ht="30" customHeight="1" x14ac:dyDescent="0.25">
      <c r="A241" s="6">
        <v>238</v>
      </c>
      <c r="B241" s="9" t="s">
        <v>1666</v>
      </c>
      <c r="C241" s="38" t="s">
        <v>518</v>
      </c>
      <c r="D241" s="33" t="s">
        <v>519</v>
      </c>
      <c r="E241" s="33" t="s">
        <v>1419</v>
      </c>
      <c r="F241" s="33" t="s">
        <v>1420</v>
      </c>
      <c r="G241" s="34">
        <v>46151</v>
      </c>
      <c r="H241" s="34">
        <v>46151</v>
      </c>
      <c r="I241" s="40" t="s">
        <v>1421</v>
      </c>
      <c r="J241" s="49"/>
      <c r="K241" s="49"/>
    </row>
    <row r="242" spans="1:11" s="8" customFormat="1" ht="30" customHeight="1" x14ac:dyDescent="0.25">
      <c r="A242" s="6">
        <v>239</v>
      </c>
      <c r="B242" s="9" t="s">
        <v>1666</v>
      </c>
      <c r="C242" s="10" t="s">
        <v>518</v>
      </c>
      <c r="D242" s="33" t="s">
        <v>519</v>
      </c>
      <c r="E242" s="33" t="s">
        <v>1500</v>
      </c>
      <c r="F242" s="33" t="s">
        <v>1485</v>
      </c>
      <c r="G242" s="33" t="s">
        <v>1501</v>
      </c>
      <c r="H242" s="33" t="s">
        <v>1501</v>
      </c>
      <c r="I242" s="40" t="s">
        <v>1486</v>
      </c>
      <c r="J242" s="49"/>
      <c r="K242" s="49"/>
    </row>
    <row r="243" spans="1:11" s="8" customFormat="1" ht="30" customHeight="1" x14ac:dyDescent="0.25">
      <c r="A243" s="6">
        <v>240</v>
      </c>
      <c r="B243" s="9" t="s">
        <v>1666</v>
      </c>
      <c r="C243" s="10" t="s">
        <v>518</v>
      </c>
      <c r="D243" s="33" t="s">
        <v>519</v>
      </c>
      <c r="E243" s="33" t="s">
        <v>1496</v>
      </c>
      <c r="F243" s="33" t="s">
        <v>1485</v>
      </c>
      <c r="G243" s="33" t="s">
        <v>1497</v>
      </c>
      <c r="H243" s="33" t="s">
        <v>1498</v>
      </c>
      <c r="I243" s="40" t="s">
        <v>1486</v>
      </c>
      <c r="J243" s="49"/>
      <c r="K243" s="49"/>
    </row>
    <row r="244" spans="1:11" s="8" customFormat="1" ht="30" customHeight="1" x14ac:dyDescent="0.25">
      <c r="A244" s="6">
        <v>241</v>
      </c>
      <c r="B244" s="9" t="s">
        <v>1666</v>
      </c>
      <c r="C244" s="10" t="s">
        <v>518</v>
      </c>
      <c r="D244" s="33" t="s">
        <v>1504</v>
      </c>
      <c r="E244" s="33" t="s">
        <v>1488</v>
      </c>
      <c r="F244" s="33" t="s">
        <v>1485</v>
      </c>
      <c r="G244" s="33" t="s">
        <v>1493</v>
      </c>
      <c r="H244" s="33" t="s">
        <v>1494</v>
      </c>
      <c r="I244" s="40" t="s">
        <v>1486</v>
      </c>
      <c r="J244" s="49"/>
      <c r="K244" s="49"/>
    </row>
    <row r="245" spans="1:11" s="8" customFormat="1" ht="30" customHeight="1" x14ac:dyDescent="0.25">
      <c r="A245" s="6">
        <v>242</v>
      </c>
      <c r="B245" s="9" t="s">
        <v>1666</v>
      </c>
      <c r="C245" s="10" t="s">
        <v>518</v>
      </c>
      <c r="D245" s="33" t="s">
        <v>1505</v>
      </c>
      <c r="E245" s="33" t="s">
        <v>1488</v>
      </c>
      <c r="F245" s="33" t="s">
        <v>1485</v>
      </c>
      <c r="G245" s="33" t="s">
        <v>1444</v>
      </c>
      <c r="H245" s="33" t="s">
        <v>1447</v>
      </c>
      <c r="I245" s="40" t="s">
        <v>1486</v>
      </c>
      <c r="J245" s="49"/>
      <c r="K245" s="49"/>
    </row>
    <row r="246" spans="1:11" s="8" customFormat="1" ht="30" customHeight="1" x14ac:dyDescent="0.25">
      <c r="A246" s="6">
        <v>243</v>
      </c>
      <c r="B246" s="9" t="s">
        <v>1666</v>
      </c>
      <c r="C246" s="10" t="s">
        <v>518</v>
      </c>
      <c r="D246" s="33" t="s">
        <v>526</v>
      </c>
      <c r="E246" s="33" t="s">
        <v>1484</v>
      </c>
      <c r="F246" s="33" t="s">
        <v>1485</v>
      </c>
      <c r="G246" s="33" t="s">
        <v>796</v>
      </c>
      <c r="H246" s="33" t="s">
        <v>1426</v>
      </c>
      <c r="I246" s="40" t="s">
        <v>1486</v>
      </c>
      <c r="J246" s="49"/>
      <c r="K246" s="49"/>
    </row>
    <row r="247" spans="1:11" s="8" customFormat="1" ht="30" customHeight="1" x14ac:dyDescent="0.25">
      <c r="A247" s="6">
        <v>244</v>
      </c>
      <c r="B247" s="9" t="s">
        <v>1666</v>
      </c>
      <c r="C247" s="10" t="s">
        <v>518</v>
      </c>
      <c r="D247" s="33" t="s">
        <v>1506</v>
      </c>
      <c r="E247" s="33" t="s">
        <v>1488</v>
      </c>
      <c r="F247" s="33" t="s">
        <v>1485</v>
      </c>
      <c r="G247" s="33" t="s">
        <v>796</v>
      </c>
      <c r="H247" s="33" t="s">
        <v>1426</v>
      </c>
      <c r="I247" s="40" t="s">
        <v>1486</v>
      </c>
      <c r="J247" s="49"/>
      <c r="K247" s="49"/>
    </row>
    <row r="248" spans="1:11" s="8" customFormat="1" ht="30" customHeight="1" x14ac:dyDescent="0.25">
      <c r="A248" s="6">
        <v>245</v>
      </c>
      <c r="B248" s="9" t="s">
        <v>1666</v>
      </c>
      <c r="C248" s="10" t="s">
        <v>518</v>
      </c>
      <c r="D248" s="33" t="s">
        <v>1507</v>
      </c>
      <c r="E248" s="33" t="s">
        <v>1488</v>
      </c>
      <c r="F248" s="33" t="s">
        <v>1485</v>
      </c>
      <c r="G248" s="33" t="s">
        <v>656</v>
      </c>
      <c r="H248" s="33" t="s">
        <v>837</v>
      </c>
      <c r="I248" s="40" t="s">
        <v>1486</v>
      </c>
      <c r="J248" s="49"/>
      <c r="K248" s="49"/>
    </row>
    <row r="249" spans="1:11" s="8" customFormat="1" ht="30" customHeight="1" x14ac:dyDescent="0.25">
      <c r="A249" s="6">
        <v>246</v>
      </c>
      <c r="B249" s="9" t="s">
        <v>1666</v>
      </c>
      <c r="C249" s="74" t="s">
        <v>518</v>
      </c>
      <c r="D249" s="33" t="s">
        <v>1508</v>
      </c>
      <c r="E249" s="33" t="s">
        <v>1502</v>
      </c>
      <c r="F249" s="33" t="s">
        <v>1485</v>
      </c>
      <c r="G249" s="33" t="s">
        <v>601</v>
      </c>
      <c r="H249" s="33" t="s">
        <v>601</v>
      </c>
      <c r="I249" s="40" t="s">
        <v>1486</v>
      </c>
      <c r="J249" s="49"/>
      <c r="K249" s="49"/>
    </row>
    <row r="250" spans="1:11" s="8" customFormat="1" ht="30" customHeight="1" x14ac:dyDescent="0.25">
      <c r="A250" s="6">
        <v>247</v>
      </c>
      <c r="B250" s="9" t="s">
        <v>1666</v>
      </c>
      <c r="C250" s="74" t="s">
        <v>518</v>
      </c>
      <c r="D250" s="33" t="s">
        <v>1508</v>
      </c>
      <c r="E250" s="33" t="s">
        <v>1484</v>
      </c>
      <c r="F250" s="33" t="s">
        <v>1485</v>
      </c>
      <c r="G250" s="33" t="s">
        <v>1509</v>
      </c>
      <c r="H250" s="33" t="s">
        <v>1510</v>
      </c>
      <c r="I250" s="40" t="s">
        <v>1486</v>
      </c>
      <c r="J250" s="49"/>
      <c r="K250" s="49"/>
    </row>
    <row r="251" spans="1:11" s="8" customFormat="1" ht="30" customHeight="1" x14ac:dyDescent="0.25">
      <c r="A251" s="6">
        <v>248</v>
      </c>
      <c r="B251" s="9" t="s">
        <v>1666</v>
      </c>
      <c r="C251" s="74" t="s">
        <v>518</v>
      </c>
      <c r="D251" s="33" t="s">
        <v>1508</v>
      </c>
      <c r="E251" s="33" t="s">
        <v>1419</v>
      </c>
      <c r="F251" s="33" t="s">
        <v>1420</v>
      </c>
      <c r="G251" s="34">
        <v>46152</v>
      </c>
      <c r="H251" s="34">
        <v>46152</v>
      </c>
      <c r="I251" s="40" t="s">
        <v>1421</v>
      </c>
      <c r="J251" s="49"/>
      <c r="K251" s="49"/>
    </row>
    <row r="252" spans="1:11" s="8" customFormat="1" ht="30" customHeight="1" x14ac:dyDescent="0.25">
      <c r="A252" s="6">
        <v>249</v>
      </c>
      <c r="B252" s="9" t="s">
        <v>1666</v>
      </c>
      <c r="C252" s="10" t="s">
        <v>518</v>
      </c>
      <c r="D252" s="33" t="s">
        <v>1508</v>
      </c>
      <c r="E252" s="33" t="s">
        <v>1500</v>
      </c>
      <c r="F252" s="33" t="s">
        <v>1485</v>
      </c>
      <c r="G252" s="33" t="s">
        <v>1511</v>
      </c>
      <c r="H252" s="33" t="s">
        <v>1511</v>
      </c>
      <c r="I252" s="40" t="s">
        <v>1486</v>
      </c>
      <c r="J252" s="49"/>
      <c r="K252" s="49"/>
    </row>
    <row r="253" spans="1:11" s="8" customFormat="1" ht="30" customHeight="1" x14ac:dyDescent="0.25">
      <c r="A253" s="6">
        <v>250</v>
      </c>
      <c r="B253" s="9" t="s">
        <v>1666</v>
      </c>
      <c r="C253" s="10" t="s">
        <v>518</v>
      </c>
      <c r="D253" s="33" t="s">
        <v>530</v>
      </c>
      <c r="E253" s="33" t="s">
        <v>1488</v>
      </c>
      <c r="F253" s="33" t="s">
        <v>1485</v>
      </c>
      <c r="G253" s="33" t="s">
        <v>1512</v>
      </c>
      <c r="H253" s="33" t="s">
        <v>1509</v>
      </c>
      <c r="I253" s="40" t="s">
        <v>1486</v>
      </c>
      <c r="J253" s="49"/>
      <c r="K253" s="49"/>
    </row>
    <row r="254" spans="1:11" s="8" customFormat="1" ht="30" customHeight="1" x14ac:dyDescent="0.25">
      <c r="A254" s="6">
        <v>251</v>
      </c>
      <c r="B254" s="9" t="s">
        <v>1666</v>
      </c>
      <c r="C254" s="82" t="s">
        <v>1513</v>
      </c>
      <c r="D254" s="33" t="s">
        <v>1514</v>
      </c>
      <c r="E254" s="33" t="s">
        <v>1516</v>
      </c>
      <c r="F254" s="33" t="s">
        <v>1517</v>
      </c>
      <c r="G254" s="33" t="s">
        <v>1518</v>
      </c>
      <c r="H254" s="33" t="s">
        <v>1518</v>
      </c>
      <c r="I254" s="40" t="s">
        <v>1519</v>
      </c>
      <c r="J254" s="49"/>
      <c r="K254" s="49"/>
    </row>
    <row r="255" spans="1:11" s="8" customFormat="1" ht="30" customHeight="1" x14ac:dyDescent="0.25">
      <c r="A255" s="6">
        <v>252</v>
      </c>
      <c r="B255" s="9" t="s">
        <v>1666</v>
      </c>
      <c r="C255" s="74" t="s">
        <v>1513</v>
      </c>
      <c r="D255" s="33" t="s">
        <v>1514</v>
      </c>
      <c r="E255" s="33" t="s">
        <v>1515</v>
      </c>
      <c r="F255" s="33" t="s">
        <v>96</v>
      </c>
      <c r="G255" s="34">
        <v>46197</v>
      </c>
      <c r="H255" s="34">
        <v>46199</v>
      </c>
      <c r="I255" s="40" t="s">
        <v>1407</v>
      </c>
      <c r="J255" s="49"/>
      <c r="K255" s="49"/>
    </row>
    <row r="256" spans="1:11" s="8" customFormat="1" ht="30" customHeight="1" x14ac:dyDescent="0.25">
      <c r="A256" s="6">
        <v>253</v>
      </c>
      <c r="B256" s="9" t="s">
        <v>1666</v>
      </c>
      <c r="C256" s="74" t="s">
        <v>1520</v>
      </c>
      <c r="D256" s="33" t="s">
        <v>1521</v>
      </c>
      <c r="E256" s="33" t="s">
        <v>1422</v>
      </c>
      <c r="F256" s="33" t="s">
        <v>1409</v>
      </c>
      <c r="G256" s="33" t="s">
        <v>1522</v>
      </c>
      <c r="H256" s="33" t="s">
        <v>1522</v>
      </c>
      <c r="I256" s="40" t="s">
        <v>1410</v>
      </c>
      <c r="J256" s="49"/>
      <c r="K256" s="49"/>
    </row>
    <row r="257" spans="1:11" s="8" customFormat="1" ht="30" customHeight="1" x14ac:dyDescent="0.25">
      <c r="A257" s="6">
        <v>254</v>
      </c>
      <c r="B257" s="9" t="s">
        <v>1666</v>
      </c>
      <c r="C257" s="74" t="s">
        <v>898</v>
      </c>
      <c r="D257" s="33" t="s">
        <v>1165</v>
      </c>
      <c r="E257" s="33" t="s">
        <v>1413</v>
      </c>
      <c r="F257" s="33" t="s">
        <v>1414</v>
      </c>
      <c r="G257" s="34">
        <v>46087</v>
      </c>
      <c r="H257" s="34">
        <v>46088</v>
      </c>
      <c r="I257" s="40" t="s">
        <v>1415</v>
      </c>
      <c r="J257" s="49"/>
      <c r="K257" s="49"/>
    </row>
    <row r="258" spans="1:11" s="8" customFormat="1" ht="30" customHeight="1" x14ac:dyDescent="0.25">
      <c r="A258" s="6">
        <v>255</v>
      </c>
      <c r="B258" s="9" t="s">
        <v>1666</v>
      </c>
      <c r="C258" s="74" t="s">
        <v>542</v>
      </c>
      <c r="D258" s="33" t="s">
        <v>1169</v>
      </c>
      <c r="E258" s="33" t="s">
        <v>1523</v>
      </c>
      <c r="F258" s="33" t="s">
        <v>1409</v>
      </c>
      <c r="G258" s="33" t="s">
        <v>1524</v>
      </c>
      <c r="H258" s="33" t="s">
        <v>1524</v>
      </c>
      <c r="I258" s="40" t="s">
        <v>1410</v>
      </c>
      <c r="J258" s="49"/>
      <c r="K258" s="49"/>
    </row>
    <row r="259" spans="1:11" s="8" customFormat="1" ht="30" customHeight="1" x14ac:dyDescent="0.25">
      <c r="A259" s="6">
        <v>256</v>
      </c>
      <c r="B259" s="9" t="s">
        <v>1666</v>
      </c>
      <c r="C259" s="74" t="s">
        <v>542</v>
      </c>
      <c r="D259" s="33" t="s">
        <v>1525</v>
      </c>
      <c r="E259" s="33" t="s">
        <v>1523</v>
      </c>
      <c r="F259" s="33" t="s">
        <v>1409</v>
      </c>
      <c r="G259" s="33" t="s">
        <v>1526</v>
      </c>
      <c r="H259" s="33" t="s">
        <v>1526</v>
      </c>
      <c r="I259" s="40" t="s">
        <v>1410</v>
      </c>
      <c r="J259" s="49"/>
      <c r="K259" s="49"/>
    </row>
    <row r="260" spans="1:11" s="8" customFormat="1" ht="30" customHeight="1" x14ac:dyDescent="0.25">
      <c r="A260" s="6">
        <v>257</v>
      </c>
      <c r="B260" s="9" t="s">
        <v>1666</v>
      </c>
      <c r="C260" s="74" t="s">
        <v>542</v>
      </c>
      <c r="D260" s="33" t="s">
        <v>543</v>
      </c>
      <c r="E260" s="33" t="s">
        <v>1523</v>
      </c>
      <c r="F260" s="33" t="s">
        <v>1409</v>
      </c>
      <c r="G260" s="33" t="s">
        <v>1527</v>
      </c>
      <c r="H260" s="33" t="s">
        <v>1527</v>
      </c>
      <c r="I260" s="40" t="s">
        <v>1410</v>
      </c>
      <c r="J260" s="49"/>
      <c r="K260" s="49"/>
    </row>
    <row r="261" spans="1:11" s="8" customFormat="1" ht="30" customHeight="1" x14ac:dyDescent="0.25">
      <c r="A261" s="6">
        <v>258</v>
      </c>
      <c r="B261" s="9" t="s">
        <v>1666</v>
      </c>
      <c r="C261" s="10" t="s">
        <v>570</v>
      </c>
      <c r="D261" s="33" t="s">
        <v>571</v>
      </c>
      <c r="E261" s="33" t="s">
        <v>1528</v>
      </c>
      <c r="F261" s="33" t="s">
        <v>1529</v>
      </c>
      <c r="G261" s="34">
        <v>46119</v>
      </c>
      <c r="H261" s="34">
        <v>46120</v>
      </c>
      <c r="I261" s="40"/>
      <c r="J261" s="49"/>
      <c r="K261" s="49"/>
    </row>
    <row r="262" spans="1:11" s="8" customFormat="1" ht="30" customHeight="1" x14ac:dyDescent="0.25">
      <c r="A262" s="6">
        <v>259</v>
      </c>
      <c r="B262" s="9" t="s">
        <v>1666</v>
      </c>
      <c r="C262" s="74" t="s">
        <v>188</v>
      </c>
      <c r="D262" s="33" t="s">
        <v>211</v>
      </c>
      <c r="E262" s="33" t="s">
        <v>1530</v>
      </c>
      <c r="F262" s="33" t="s">
        <v>96</v>
      </c>
      <c r="G262" s="34">
        <v>46153</v>
      </c>
      <c r="H262" s="34">
        <v>46155</v>
      </c>
      <c r="I262" s="40" t="s">
        <v>1407</v>
      </c>
      <c r="J262" s="49"/>
      <c r="K262" s="49"/>
    </row>
    <row r="263" spans="1:11" s="8" customFormat="1" ht="30" customHeight="1" x14ac:dyDescent="0.25">
      <c r="A263" s="6">
        <v>260</v>
      </c>
      <c r="B263" s="9" t="s">
        <v>1666</v>
      </c>
      <c r="C263" s="74" t="s">
        <v>215</v>
      </c>
      <c r="D263" s="33" t="s">
        <v>1531</v>
      </c>
      <c r="E263" s="33" t="s">
        <v>1408</v>
      </c>
      <c r="F263" s="33" t="s">
        <v>1409</v>
      </c>
      <c r="G263" s="33" t="s">
        <v>1532</v>
      </c>
      <c r="H263" s="33" t="s">
        <v>1533</v>
      </c>
      <c r="I263" s="40" t="s">
        <v>1410</v>
      </c>
      <c r="J263" s="49"/>
      <c r="K263" s="49"/>
    </row>
    <row r="264" spans="1:11" s="8" customFormat="1" ht="30" customHeight="1" x14ac:dyDescent="0.25">
      <c r="A264" s="6">
        <v>261</v>
      </c>
      <c r="B264" s="9" t="s">
        <v>1666</v>
      </c>
      <c r="C264" s="74" t="s">
        <v>1534</v>
      </c>
      <c r="D264" s="33" t="s">
        <v>1535</v>
      </c>
      <c r="E264" s="33" t="s">
        <v>1536</v>
      </c>
      <c r="F264" s="33" t="s">
        <v>96</v>
      </c>
      <c r="G264" s="33" t="s">
        <v>866</v>
      </c>
      <c r="H264" s="33" t="s">
        <v>1537</v>
      </c>
      <c r="I264" s="40" t="s">
        <v>1407</v>
      </c>
      <c r="J264" s="49"/>
      <c r="K264" s="49"/>
    </row>
    <row r="265" spans="1:11" s="8" customFormat="1" ht="30" customHeight="1" x14ac:dyDescent="0.25">
      <c r="A265" s="6">
        <v>262</v>
      </c>
      <c r="B265" s="9" t="s">
        <v>1666</v>
      </c>
      <c r="C265" s="10" t="s">
        <v>604</v>
      </c>
      <c r="D265" s="33" t="s">
        <v>1262</v>
      </c>
      <c r="E265" s="33" t="s">
        <v>1538</v>
      </c>
      <c r="F265" s="33" t="s">
        <v>96</v>
      </c>
      <c r="G265" s="34">
        <v>46142</v>
      </c>
      <c r="H265" s="34">
        <v>46144</v>
      </c>
      <c r="I265" s="40" t="s">
        <v>1407</v>
      </c>
      <c r="J265" s="49"/>
      <c r="K265" s="49"/>
    </row>
    <row r="266" spans="1:11" s="8" customFormat="1" ht="30" customHeight="1" x14ac:dyDescent="0.25">
      <c r="A266" s="6">
        <v>263</v>
      </c>
      <c r="B266" s="9" t="s">
        <v>1666</v>
      </c>
      <c r="C266" s="38" t="s">
        <v>232</v>
      </c>
      <c r="D266" s="33" t="s">
        <v>233</v>
      </c>
      <c r="E266" s="33" t="s">
        <v>1427</v>
      </c>
      <c r="F266" s="33" t="s">
        <v>1428</v>
      </c>
      <c r="G266" s="34">
        <v>46125</v>
      </c>
      <c r="H266" s="34">
        <v>46125</v>
      </c>
      <c r="I266" s="40" t="s">
        <v>1539</v>
      </c>
      <c r="J266" s="49"/>
      <c r="K266" s="49"/>
    </row>
    <row r="267" spans="1:11" s="8" customFormat="1" ht="30" customHeight="1" x14ac:dyDescent="0.25">
      <c r="A267" s="6">
        <v>264</v>
      </c>
      <c r="B267" s="9" t="s">
        <v>1666</v>
      </c>
      <c r="C267" s="74" t="s">
        <v>237</v>
      </c>
      <c r="D267" s="33" t="s">
        <v>1540</v>
      </c>
      <c r="E267" s="33" t="s">
        <v>1541</v>
      </c>
      <c r="F267" s="33" t="s">
        <v>1542</v>
      </c>
      <c r="G267" s="34">
        <v>46114</v>
      </c>
      <c r="H267" s="34">
        <v>46114</v>
      </c>
      <c r="I267" s="50" t="s">
        <v>1543</v>
      </c>
      <c r="J267" s="49"/>
      <c r="K267" s="49"/>
    </row>
    <row r="268" spans="1:11" s="8" customFormat="1" ht="30" customHeight="1" x14ac:dyDescent="0.25">
      <c r="A268" s="6">
        <v>265</v>
      </c>
      <c r="B268" s="9" t="s">
        <v>1666</v>
      </c>
      <c r="C268" s="74" t="s">
        <v>237</v>
      </c>
      <c r="D268" s="33" t="s">
        <v>1544</v>
      </c>
      <c r="E268" s="33" t="s">
        <v>1541</v>
      </c>
      <c r="F268" s="33" t="s">
        <v>1542</v>
      </c>
      <c r="G268" s="34">
        <v>46113</v>
      </c>
      <c r="H268" s="34">
        <v>46113</v>
      </c>
      <c r="I268" s="50" t="s">
        <v>1543</v>
      </c>
      <c r="J268" s="49"/>
      <c r="K268" s="49"/>
    </row>
    <row r="269" spans="1:11" s="8" customFormat="1" ht="30" customHeight="1" x14ac:dyDescent="0.25">
      <c r="A269" s="6">
        <v>266</v>
      </c>
      <c r="B269" s="9" t="s">
        <v>1666</v>
      </c>
      <c r="C269" s="10" t="s">
        <v>237</v>
      </c>
      <c r="D269" s="33" t="s">
        <v>238</v>
      </c>
      <c r="E269" s="33" t="s">
        <v>1545</v>
      </c>
      <c r="F269" s="33" t="s">
        <v>1409</v>
      </c>
      <c r="G269" s="33" t="s">
        <v>1546</v>
      </c>
      <c r="H269" s="33" t="s">
        <v>1546</v>
      </c>
      <c r="I269" s="40" t="s">
        <v>1410</v>
      </c>
      <c r="J269" s="49"/>
      <c r="K269" s="49"/>
    </row>
    <row r="270" spans="1:11" s="8" customFormat="1" ht="30" customHeight="1" x14ac:dyDescent="0.25">
      <c r="A270" s="6">
        <v>267</v>
      </c>
      <c r="B270" s="9" t="s">
        <v>1666</v>
      </c>
      <c r="C270" s="10" t="s">
        <v>237</v>
      </c>
      <c r="D270" s="33" t="s">
        <v>613</v>
      </c>
      <c r="E270" s="33" t="s">
        <v>1545</v>
      </c>
      <c r="F270" s="33" t="s">
        <v>1409</v>
      </c>
      <c r="G270" s="33" t="s">
        <v>1547</v>
      </c>
      <c r="H270" s="33" t="s">
        <v>1547</v>
      </c>
      <c r="I270" s="40" t="s">
        <v>1410</v>
      </c>
      <c r="J270" s="49"/>
      <c r="K270" s="49"/>
    </row>
    <row r="271" spans="1:11" s="8" customFormat="1" ht="30" customHeight="1" x14ac:dyDescent="0.25">
      <c r="A271" s="6">
        <v>268</v>
      </c>
      <c r="B271" s="9" t="s">
        <v>1666</v>
      </c>
      <c r="C271" s="74" t="s">
        <v>1276</v>
      </c>
      <c r="D271" s="33" t="s">
        <v>1277</v>
      </c>
      <c r="E271" s="33" t="s">
        <v>1548</v>
      </c>
      <c r="F271" s="33" t="s">
        <v>1517</v>
      </c>
      <c r="G271" s="33" t="s">
        <v>1549</v>
      </c>
      <c r="H271" s="33" t="s">
        <v>1549</v>
      </c>
      <c r="I271" s="40" t="s">
        <v>1519</v>
      </c>
      <c r="J271" s="49"/>
      <c r="K271" s="49"/>
    </row>
    <row r="272" spans="1:11" s="8" customFormat="1" ht="30" customHeight="1" x14ac:dyDescent="0.25">
      <c r="A272" s="6">
        <v>269</v>
      </c>
      <c r="B272" s="9" t="s">
        <v>1666</v>
      </c>
      <c r="C272" s="36" t="s">
        <v>1284</v>
      </c>
      <c r="D272" s="33" t="s">
        <v>1285</v>
      </c>
      <c r="E272" s="33" t="s">
        <v>1545</v>
      </c>
      <c r="F272" s="33" t="s">
        <v>1409</v>
      </c>
      <c r="G272" s="33" t="s">
        <v>1550</v>
      </c>
      <c r="H272" s="33" t="s">
        <v>1550</v>
      </c>
      <c r="I272" s="40" t="s">
        <v>1410</v>
      </c>
      <c r="J272" s="49"/>
      <c r="K272" s="49"/>
    </row>
    <row r="273" spans="1:11" s="8" customFormat="1" ht="30" customHeight="1" x14ac:dyDescent="0.25">
      <c r="A273" s="6">
        <v>270</v>
      </c>
      <c r="B273" s="9" t="s">
        <v>1666</v>
      </c>
      <c r="C273" s="38" t="s">
        <v>1284</v>
      </c>
      <c r="D273" s="33" t="s">
        <v>1285</v>
      </c>
      <c r="E273" s="33" t="s">
        <v>1419</v>
      </c>
      <c r="F273" s="33" t="s">
        <v>1420</v>
      </c>
      <c r="G273" s="34">
        <v>46119</v>
      </c>
      <c r="H273" s="34">
        <v>46119</v>
      </c>
      <c r="I273" s="40" t="s">
        <v>1421</v>
      </c>
      <c r="J273" s="49"/>
      <c r="K273" s="49"/>
    </row>
    <row r="274" spans="1:11" s="8" customFormat="1" ht="30" customHeight="1" x14ac:dyDescent="0.25">
      <c r="A274" s="6">
        <v>271</v>
      </c>
      <c r="B274" s="9" t="s">
        <v>1666</v>
      </c>
      <c r="C274" s="10" t="s">
        <v>617</v>
      </c>
      <c r="D274" s="33" t="s">
        <v>1289</v>
      </c>
      <c r="E274" s="33" t="s">
        <v>1430</v>
      </c>
      <c r="F274" s="33" t="s">
        <v>1431</v>
      </c>
      <c r="G274" s="33" t="s">
        <v>1473</v>
      </c>
      <c r="H274" s="33" t="s">
        <v>1474</v>
      </c>
      <c r="I274" s="40" t="s">
        <v>1432</v>
      </c>
      <c r="J274" s="49"/>
      <c r="K274" s="49"/>
    </row>
    <row r="275" spans="1:11" s="8" customFormat="1" ht="30" customHeight="1" x14ac:dyDescent="0.25">
      <c r="A275" s="6">
        <v>272</v>
      </c>
      <c r="B275" s="9" t="s">
        <v>1666</v>
      </c>
      <c r="C275" s="10" t="s">
        <v>617</v>
      </c>
      <c r="D275" s="33" t="s">
        <v>1289</v>
      </c>
      <c r="E275" s="33" t="s">
        <v>1430</v>
      </c>
      <c r="F275" s="33" t="s">
        <v>1431</v>
      </c>
      <c r="G275" s="33" t="s">
        <v>1551</v>
      </c>
      <c r="H275" s="33" t="s">
        <v>1552</v>
      </c>
      <c r="I275" s="40" t="s">
        <v>1432</v>
      </c>
      <c r="J275" s="49"/>
      <c r="K275" s="49"/>
    </row>
    <row r="276" spans="1:11" s="8" customFormat="1" ht="30" customHeight="1" x14ac:dyDescent="0.25">
      <c r="A276" s="6">
        <v>273</v>
      </c>
      <c r="B276" s="9" t="s">
        <v>1666</v>
      </c>
      <c r="C276" s="74" t="s">
        <v>1553</v>
      </c>
      <c r="D276" s="33" t="s">
        <v>1554</v>
      </c>
      <c r="E276" s="33" t="s">
        <v>1413</v>
      </c>
      <c r="F276" s="33" t="s">
        <v>1414</v>
      </c>
      <c r="G276" s="34">
        <v>46075</v>
      </c>
      <c r="H276" s="34">
        <v>46075</v>
      </c>
      <c r="I276" s="40" t="s">
        <v>1415</v>
      </c>
      <c r="J276" s="49"/>
      <c r="K276" s="49"/>
    </row>
    <row r="277" spans="1:11" s="8" customFormat="1" ht="30" customHeight="1" x14ac:dyDescent="0.25">
      <c r="A277" s="6">
        <v>274</v>
      </c>
      <c r="B277" s="9" t="s">
        <v>1666</v>
      </c>
      <c r="C277" s="38" t="s">
        <v>1555</v>
      </c>
      <c r="D277" s="33" t="s">
        <v>1555</v>
      </c>
      <c r="E277" s="33" t="s">
        <v>1556</v>
      </c>
      <c r="F277" s="33" t="s">
        <v>1557</v>
      </c>
      <c r="G277" s="34">
        <v>46054</v>
      </c>
      <c r="H277" s="34">
        <v>46055</v>
      </c>
      <c r="I277" s="40" t="s">
        <v>1558</v>
      </c>
      <c r="J277" s="49"/>
      <c r="K277" s="49"/>
    </row>
    <row r="278" spans="1:11" s="8" customFormat="1" ht="30" customHeight="1" x14ac:dyDescent="0.25">
      <c r="A278" s="6">
        <v>275</v>
      </c>
      <c r="B278" s="9" t="s">
        <v>1666</v>
      </c>
      <c r="C278" s="74" t="s">
        <v>1293</v>
      </c>
      <c r="D278" s="33" t="s">
        <v>1294</v>
      </c>
      <c r="E278" s="33" t="s">
        <v>1559</v>
      </c>
      <c r="F278" s="33" t="s">
        <v>1296</v>
      </c>
      <c r="G278" s="34">
        <v>46072</v>
      </c>
      <c r="H278" s="34">
        <v>46074</v>
      </c>
      <c r="I278" s="78" t="s">
        <v>1560</v>
      </c>
      <c r="J278" s="49"/>
      <c r="K278" s="49"/>
    </row>
    <row r="279" spans="1:11" s="8" customFormat="1" ht="30" customHeight="1" x14ac:dyDescent="0.25">
      <c r="A279" s="6">
        <v>276</v>
      </c>
      <c r="B279" s="9" t="s">
        <v>1666</v>
      </c>
      <c r="C279" s="74" t="s">
        <v>1293</v>
      </c>
      <c r="D279" s="33" t="s">
        <v>1294</v>
      </c>
      <c r="E279" s="33" t="s">
        <v>1480</v>
      </c>
      <c r="F279" s="33" t="s">
        <v>1481</v>
      </c>
      <c r="G279" s="34">
        <v>46095</v>
      </c>
      <c r="H279" s="34">
        <v>46095</v>
      </c>
      <c r="I279" s="83" t="s">
        <v>1482</v>
      </c>
      <c r="J279" s="49"/>
      <c r="K279" s="49"/>
    </row>
    <row r="280" spans="1:11" s="8" customFormat="1" ht="30" customHeight="1" x14ac:dyDescent="0.25">
      <c r="A280" s="6">
        <v>277</v>
      </c>
      <c r="B280" s="9" t="s">
        <v>1666</v>
      </c>
      <c r="C280" s="74" t="s">
        <v>1300</v>
      </c>
      <c r="D280" s="33" t="s">
        <v>1301</v>
      </c>
      <c r="E280" s="33" t="s">
        <v>1480</v>
      </c>
      <c r="F280" s="33" t="s">
        <v>1481</v>
      </c>
      <c r="G280" s="34">
        <v>46096</v>
      </c>
      <c r="H280" s="34">
        <v>46096</v>
      </c>
      <c r="I280" s="78" t="s">
        <v>1482</v>
      </c>
      <c r="J280" s="49"/>
      <c r="K280" s="49"/>
    </row>
    <row r="281" spans="1:11" s="8" customFormat="1" ht="30" customHeight="1" x14ac:dyDescent="0.25">
      <c r="A281" s="6">
        <v>278</v>
      </c>
      <c r="B281" s="9" t="s">
        <v>1666</v>
      </c>
      <c r="C281" s="74" t="s">
        <v>242</v>
      </c>
      <c r="D281" s="33" t="s">
        <v>243</v>
      </c>
      <c r="E281" s="33" t="s">
        <v>1561</v>
      </c>
      <c r="F281" s="33" t="s">
        <v>1481</v>
      </c>
      <c r="G281" s="34">
        <v>46102</v>
      </c>
      <c r="H281" s="34">
        <v>46102</v>
      </c>
      <c r="I281" s="83" t="s">
        <v>1562</v>
      </c>
      <c r="J281" s="49"/>
      <c r="K281" s="49"/>
    </row>
    <row r="282" spans="1:11" s="8" customFormat="1" ht="30" customHeight="1" x14ac:dyDescent="0.25">
      <c r="A282" s="6">
        <v>279</v>
      </c>
      <c r="B282" s="9" t="s">
        <v>1666</v>
      </c>
      <c r="C282" s="10" t="s">
        <v>247</v>
      </c>
      <c r="D282" s="33" t="s">
        <v>1318</v>
      </c>
      <c r="E282" s="33" t="s">
        <v>1430</v>
      </c>
      <c r="F282" s="33" t="s">
        <v>1431</v>
      </c>
      <c r="G282" s="33" t="s">
        <v>1564</v>
      </c>
      <c r="H282" s="33" t="s">
        <v>1564</v>
      </c>
      <c r="I282" s="40" t="s">
        <v>1432</v>
      </c>
      <c r="J282" s="49"/>
      <c r="K282" s="49"/>
    </row>
    <row r="283" spans="1:11" s="8" customFormat="1" ht="30" customHeight="1" x14ac:dyDescent="0.25">
      <c r="A283" s="6">
        <v>280</v>
      </c>
      <c r="B283" s="9" t="s">
        <v>1666</v>
      </c>
      <c r="C283" s="10" t="s">
        <v>247</v>
      </c>
      <c r="D283" s="33" t="s">
        <v>1318</v>
      </c>
      <c r="E283" s="33" t="s">
        <v>1430</v>
      </c>
      <c r="F283" s="33" t="s">
        <v>1431</v>
      </c>
      <c r="G283" s="33" t="s">
        <v>1563</v>
      </c>
      <c r="H283" s="33" t="s">
        <v>1563</v>
      </c>
      <c r="I283" s="40" t="s">
        <v>1432</v>
      </c>
      <c r="J283" s="49"/>
      <c r="K283" s="49"/>
    </row>
    <row r="284" spans="1:11" s="8" customFormat="1" ht="30" customHeight="1" x14ac:dyDescent="0.25">
      <c r="A284" s="6">
        <v>281</v>
      </c>
      <c r="B284" s="9" t="s">
        <v>1666</v>
      </c>
      <c r="C284" s="10" t="s">
        <v>247</v>
      </c>
      <c r="D284" s="33" t="s">
        <v>247</v>
      </c>
      <c r="E284" s="33" t="s">
        <v>1430</v>
      </c>
      <c r="F284" s="33" t="s">
        <v>1431</v>
      </c>
      <c r="G284" s="33" t="s">
        <v>1524</v>
      </c>
      <c r="H284" s="33" t="s">
        <v>1527</v>
      </c>
      <c r="I284" s="40" t="s">
        <v>1432</v>
      </c>
      <c r="J284" s="49"/>
      <c r="K284" s="49"/>
    </row>
    <row r="285" spans="1:11" s="8" customFormat="1" ht="30" customHeight="1" x14ac:dyDescent="0.25">
      <c r="A285" s="6">
        <v>282</v>
      </c>
      <c r="B285" s="9" t="s">
        <v>1666</v>
      </c>
      <c r="C285" s="10" t="s">
        <v>247</v>
      </c>
      <c r="D285" s="33" t="s">
        <v>247</v>
      </c>
      <c r="E285" s="33" t="s">
        <v>1430</v>
      </c>
      <c r="F285" s="33" t="s">
        <v>1431</v>
      </c>
      <c r="G285" s="33" t="s">
        <v>1565</v>
      </c>
      <c r="H285" s="33" t="s">
        <v>1566</v>
      </c>
      <c r="I285" s="40" t="s">
        <v>1432</v>
      </c>
      <c r="J285" s="49"/>
      <c r="K285" s="49"/>
    </row>
    <row r="286" spans="1:11" s="8" customFormat="1" ht="30" customHeight="1" x14ac:dyDescent="0.25">
      <c r="A286" s="6">
        <v>283</v>
      </c>
      <c r="B286" s="9" t="s">
        <v>1666</v>
      </c>
      <c r="C286" s="10" t="s">
        <v>1567</v>
      </c>
      <c r="D286" s="33" t="s">
        <v>1568</v>
      </c>
      <c r="E286" s="33" t="s">
        <v>1569</v>
      </c>
      <c r="F286" s="33" t="s">
        <v>96</v>
      </c>
      <c r="G286" s="33" t="s">
        <v>1570</v>
      </c>
      <c r="H286" s="33" t="s">
        <v>1571</v>
      </c>
      <c r="I286" s="40" t="s">
        <v>1407</v>
      </c>
      <c r="J286" s="49"/>
      <c r="K286" s="49"/>
    </row>
    <row r="287" spans="1:11" s="8" customFormat="1" ht="30" customHeight="1" x14ac:dyDescent="0.25">
      <c r="A287" s="6">
        <v>284</v>
      </c>
      <c r="B287" s="9" t="s">
        <v>1666</v>
      </c>
      <c r="C287" s="74" t="s">
        <v>645</v>
      </c>
      <c r="D287" s="33" t="s">
        <v>646</v>
      </c>
      <c r="E287" s="33" t="s">
        <v>1572</v>
      </c>
      <c r="F287" s="33" t="s">
        <v>1409</v>
      </c>
      <c r="G287" s="33" t="s">
        <v>656</v>
      </c>
      <c r="H287" s="33" t="s">
        <v>656</v>
      </c>
      <c r="I287" s="40" t="s">
        <v>1410</v>
      </c>
      <c r="J287" s="49"/>
      <c r="K287" s="49"/>
    </row>
    <row r="288" spans="1:11" s="8" customFormat="1" ht="30" customHeight="1" x14ac:dyDescent="0.25">
      <c r="A288" s="6">
        <v>285</v>
      </c>
      <c r="B288" s="9" t="s">
        <v>1666</v>
      </c>
      <c r="C288" s="74" t="s">
        <v>1573</v>
      </c>
      <c r="D288" s="33" t="s">
        <v>1574</v>
      </c>
      <c r="E288" s="33" t="s">
        <v>1408</v>
      </c>
      <c r="F288" s="33" t="s">
        <v>1409</v>
      </c>
      <c r="G288" s="33" t="s">
        <v>1575</v>
      </c>
      <c r="H288" s="33" t="s">
        <v>1575</v>
      </c>
      <c r="I288" s="40" t="s">
        <v>1410</v>
      </c>
      <c r="J288" s="49"/>
      <c r="K288" s="49"/>
    </row>
    <row r="289" spans="1:11" s="8" customFormat="1" ht="30" customHeight="1" x14ac:dyDescent="0.25">
      <c r="A289" s="6">
        <v>286</v>
      </c>
      <c r="B289" s="9" t="s">
        <v>1666</v>
      </c>
      <c r="C289" s="74" t="s">
        <v>1576</v>
      </c>
      <c r="D289" s="33" t="s">
        <v>1577</v>
      </c>
      <c r="E289" s="33" t="s">
        <v>1578</v>
      </c>
      <c r="F289" s="33" t="s">
        <v>1517</v>
      </c>
      <c r="G289" s="33" t="s">
        <v>1579</v>
      </c>
      <c r="H289" s="33" t="s">
        <v>1579</v>
      </c>
      <c r="I289" s="40" t="s">
        <v>1519</v>
      </c>
      <c r="J289" s="49"/>
      <c r="K289" s="49"/>
    </row>
    <row r="290" spans="1:11" s="8" customFormat="1" ht="30" customHeight="1" x14ac:dyDescent="0.25">
      <c r="A290" s="6">
        <v>287</v>
      </c>
      <c r="B290" s="9" t="s">
        <v>1666</v>
      </c>
      <c r="C290" s="74" t="s">
        <v>1576</v>
      </c>
      <c r="D290" s="33" t="s">
        <v>256</v>
      </c>
      <c r="E290" s="33" t="s">
        <v>1580</v>
      </c>
      <c r="F290" s="33" t="s">
        <v>1517</v>
      </c>
      <c r="G290" s="33" t="s">
        <v>1581</v>
      </c>
      <c r="H290" s="33" t="s">
        <v>1581</v>
      </c>
      <c r="I290" s="40" t="s">
        <v>1519</v>
      </c>
      <c r="J290" s="49"/>
      <c r="K290" s="49"/>
    </row>
    <row r="291" spans="1:11" s="8" customFormat="1" ht="30" customHeight="1" x14ac:dyDescent="0.25">
      <c r="A291" s="6">
        <v>288</v>
      </c>
      <c r="B291" s="9" t="s">
        <v>1666</v>
      </c>
      <c r="C291" s="74" t="s">
        <v>1576</v>
      </c>
      <c r="D291" s="33" t="s">
        <v>256</v>
      </c>
      <c r="E291" s="33" t="s">
        <v>1582</v>
      </c>
      <c r="F291" s="33" t="s">
        <v>1517</v>
      </c>
      <c r="G291" s="33" t="s">
        <v>1583</v>
      </c>
      <c r="H291" s="33" t="s">
        <v>1583</v>
      </c>
      <c r="I291" s="40" t="s">
        <v>1519</v>
      </c>
      <c r="J291" s="49"/>
      <c r="K291" s="49"/>
    </row>
    <row r="292" spans="1:11" s="8" customFormat="1" ht="30" customHeight="1" x14ac:dyDescent="0.25">
      <c r="A292" s="6">
        <v>289</v>
      </c>
      <c r="B292" s="9" t="s">
        <v>1666</v>
      </c>
      <c r="C292" s="10" t="s">
        <v>1341</v>
      </c>
      <c r="D292" s="33" t="s">
        <v>1584</v>
      </c>
      <c r="E292" s="33" t="s">
        <v>1585</v>
      </c>
      <c r="F292" s="33" t="s">
        <v>1586</v>
      </c>
      <c r="G292" s="34">
        <v>46313</v>
      </c>
      <c r="H292" s="34">
        <v>46313</v>
      </c>
      <c r="I292" s="40" t="s">
        <v>1587</v>
      </c>
      <c r="J292" s="49"/>
      <c r="K292" s="49"/>
    </row>
    <row r="293" spans="1:11" s="8" customFormat="1" ht="30" customHeight="1" x14ac:dyDescent="0.25">
      <c r="A293" s="6">
        <v>290</v>
      </c>
      <c r="B293" s="9" t="s">
        <v>1666</v>
      </c>
      <c r="C293" s="10" t="s">
        <v>1341</v>
      </c>
      <c r="D293" s="33" t="s">
        <v>1588</v>
      </c>
      <c r="E293" s="33" t="s">
        <v>1589</v>
      </c>
      <c r="F293" s="33" t="s">
        <v>1586</v>
      </c>
      <c r="G293" s="34">
        <v>46137</v>
      </c>
      <c r="H293" s="34">
        <v>46137</v>
      </c>
      <c r="I293" s="40" t="s">
        <v>1587</v>
      </c>
      <c r="J293" s="49"/>
      <c r="K293" s="49"/>
    </row>
    <row r="294" spans="1:11" s="8" customFormat="1" ht="30" customHeight="1" x14ac:dyDescent="0.25">
      <c r="A294" s="6">
        <v>291</v>
      </c>
      <c r="B294" s="9" t="s">
        <v>1666</v>
      </c>
      <c r="C294" s="10" t="s">
        <v>1341</v>
      </c>
      <c r="D294" s="33" t="s">
        <v>1590</v>
      </c>
      <c r="E294" s="33" t="s">
        <v>1591</v>
      </c>
      <c r="F294" s="33" t="s">
        <v>1586</v>
      </c>
      <c r="G294" s="34">
        <v>46154</v>
      </c>
      <c r="H294" s="34">
        <v>46154</v>
      </c>
      <c r="I294" s="40" t="s">
        <v>1587</v>
      </c>
      <c r="J294" s="49"/>
      <c r="K294" s="49"/>
    </row>
    <row r="295" spans="1:11" s="8" customFormat="1" ht="30" customHeight="1" x14ac:dyDescent="0.25">
      <c r="A295" s="6">
        <v>292</v>
      </c>
      <c r="B295" s="9" t="s">
        <v>1666</v>
      </c>
      <c r="C295" s="10" t="s">
        <v>1341</v>
      </c>
      <c r="D295" s="33" t="s">
        <v>1592</v>
      </c>
      <c r="E295" s="33" t="s">
        <v>1593</v>
      </c>
      <c r="F295" s="33" t="s">
        <v>1586</v>
      </c>
      <c r="G295" s="34">
        <v>46315</v>
      </c>
      <c r="H295" s="34">
        <v>46315</v>
      </c>
      <c r="I295" s="40" t="s">
        <v>1587</v>
      </c>
      <c r="J295" s="49"/>
      <c r="K295" s="49"/>
    </row>
    <row r="296" spans="1:11" s="8" customFormat="1" ht="30" customHeight="1" x14ac:dyDescent="0.25">
      <c r="A296" s="6">
        <v>293</v>
      </c>
      <c r="B296" s="9" t="s">
        <v>1666</v>
      </c>
      <c r="C296" s="10" t="s">
        <v>1341</v>
      </c>
      <c r="D296" s="33" t="s">
        <v>1594</v>
      </c>
      <c r="E296" s="33" t="s">
        <v>1595</v>
      </c>
      <c r="F296" s="33" t="s">
        <v>1586</v>
      </c>
      <c r="G296" s="34">
        <v>46156</v>
      </c>
      <c r="H296" s="34">
        <v>46156</v>
      </c>
      <c r="I296" s="40" t="s">
        <v>1587</v>
      </c>
      <c r="J296" s="49"/>
      <c r="K296" s="49"/>
    </row>
    <row r="297" spans="1:11" s="8" customFormat="1" ht="30" customHeight="1" x14ac:dyDescent="0.25">
      <c r="A297" s="6">
        <v>294</v>
      </c>
      <c r="B297" s="9" t="s">
        <v>1666</v>
      </c>
      <c r="C297" s="10" t="s">
        <v>1341</v>
      </c>
      <c r="D297" s="33" t="s">
        <v>1596</v>
      </c>
      <c r="E297" s="33" t="s">
        <v>1597</v>
      </c>
      <c r="F297" s="33" t="s">
        <v>1586</v>
      </c>
      <c r="G297" s="34">
        <v>46141</v>
      </c>
      <c r="H297" s="34">
        <v>46141</v>
      </c>
      <c r="I297" s="40" t="s">
        <v>1587</v>
      </c>
      <c r="J297" s="49"/>
      <c r="K297" s="49"/>
    </row>
    <row r="298" spans="1:11" s="8" customFormat="1" ht="30" customHeight="1" x14ac:dyDescent="0.25">
      <c r="A298" s="6">
        <v>295</v>
      </c>
      <c r="B298" s="9" t="s">
        <v>1666</v>
      </c>
      <c r="C298" s="10" t="s">
        <v>1341</v>
      </c>
      <c r="D298" s="33" t="s">
        <v>1598</v>
      </c>
      <c r="E298" s="33" t="s">
        <v>1599</v>
      </c>
      <c r="F298" s="33" t="s">
        <v>1586</v>
      </c>
      <c r="G298" s="34">
        <v>46139</v>
      </c>
      <c r="H298" s="34">
        <v>46139</v>
      </c>
      <c r="I298" s="40" t="s">
        <v>1587</v>
      </c>
      <c r="J298" s="49"/>
      <c r="K298" s="49"/>
    </row>
    <row r="299" spans="1:11" s="8" customFormat="1" ht="30" customHeight="1" x14ac:dyDescent="0.25">
      <c r="A299" s="6">
        <v>296</v>
      </c>
      <c r="B299" s="9" t="s">
        <v>1666</v>
      </c>
      <c r="C299" s="10" t="s">
        <v>1341</v>
      </c>
      <c r="D299" s="33" t="s">
        <v>1600</v>
      </c>
      <c r="E299" s="33" t="s">
        <v>1601</v>
      </c>
      <c r="F299" s="33" t="s">
        <v>1586</v>
      </c>
      <c r="G299" s="34">
        <v>46135</v>
      </c>
      <c r="H299" s="34">
        <v>46135</v>
      </c>
      <c r="I299" s="40" t="s">
        <v>1587</v>
      </c>
      <c r="J299" s="49"/>
      <c r="K299" s="49"/>
    </row>
    <row r="300" spans="1:11" s="8" customFormat="1" ht="30" customHeight="1" x14ac:dyDescent="0.25">
      <c r="A300" s="6">
        <v>297</v>
      </c>
      <c r="B300" s="9" t="s">
        <v>1666</v>
      </c>
      <c r="C300" s="74" t="s">
        <v>1341</v>
      </c>
      <c r="D300" s="33" t="s">
        <v>1342</v>
      </c>
      <c r="E300" s="33" t="s">
        <v>1545</v>
      </c>
      <c r="F300" s="33" t="s">
        <v>1409</v>
      </c>
      <c r="G300" s="33" t="s">
        <v>1603</v>
      </c>
      <c r="H300" s="33" t="s">
        <v>1603</v>
      </c>
      <c r="I300" s="40" t="s">
        <v>1410</v>
      </c>
      <c r="J300" s="49"/>
      <c r="K300" s="49"/>
    </row>
    <row r="301" spans="1:11" s="8" customFormat="1" ht="30" customHeight="1" x14ac:dyDescent="0.25">
      <c r="A301" s="6">
        <v>298</v>
      </c>
      <c r="B301" s="9" t="s">
        <v>1666</v>
      </c>
      <c r="C301" s="38" t="s">
        <v>1341</v>
      </c>
      <c r="D301" s="33" t="s">
        <v>1342</v>
      </c>
      <c r="E301" s="33" t="s">
        <v>1419</v>
      </c>
      <c r="F301" s="33" t="s">
        <v>1420</v>
      </c>
      <c r="G301" s="34">
        <v>46124</v>
      </c>
      <c r="H301" s="34">
        <v>46124</v>
      </c>
      <c r="I301" s="40" t="s">
        <v>1421</v>
      </c>
      <c r="J301" s="49"/>
      <c r="K301" s="49"/>
    </row>
    <row r="302" spans="1:11" s="8" customFormat="1" ht="30" customHeight="1" x14ac:dyDescent="0.25">
      <c r="A302" s="6">
        <v>299</v>
      </c>
      <c r="B302" s="9" t="s">
        <v>1666</v>
      </c>
      <c r="C302" s="10" t="s">
        <v>1341</v>
      </c>
      <c r="D302" s="33" t="s">
        <v>1342</v>
      </c>
      <c r="E302" s="33" t="s">
        <v>1602</v>
      </c>
      <c r="F302" s="33" t="s">
        <v>1586</v>
      </c>
      <c r="G302" s="34">
        <v>46125</v>
      </c>
      <c r="H302" s="34">
        <v>46126</v>
      </c>
      <c r="I302" s="40" t="s">
        <v>1587</v>
      </c>
      <c r="J302" s="49"/>
      <c r="K302" s="49"/>
    </row>
    <row r="303" spans="1:11" s="8" customFormat="1" ht="30" customHeight="1" x14ac:dyDescent="0.25">
      <c r="A303" s="6">
        <v>300</v>
      </c>
      <c r="B303" s="9" t="s">
        <v>1666</v>
      </c>
      <c r="C303" s="10" t="s">
        <v>1341</v>
      </c>
      <c r="D303" s="33" t="s">
        <v>1604</v>
      </c>
      <c r="E303" s="33" t="s">
        <v>1605</v>
      </c>
      <c r="F303" s="33" t="s">
        <v>1586</v>
      </c>
      <c r="G303" s="34">
        <v>46158</v>
      </c>
      <c r="H303" s="34">
        <v>46158</v>
      </c>
      <c r="I303" s="40" t="s">
        <v>1587</v>
      </c>
      <c r="J303" s="49"/>
      <c r="K303" s="49"/>
    </row>
    <row r="304" spans="1:11" s="8" customFormat="1" ht="30" customHeight="1" x14ac:dyDescent="0.25">
      <c r="A304" s="6">
        <v>301</v>
      </c>
      <c r="B304" s="9" t="s">
        <v>1666</v>
      </c>
      <c r="C304" s="10" t="s">
        <v>1341</v>
      </c>
      <c r="D304" s="33" t="s">
        <v>1606</v>
      </c>
      <c r="E304" s="33" t="s">
        <v>1607</v>
      </c>
      <c r="F304" s="33" t="s">
        <v>1586</v>
      </c>
      <c r="G304" s="34">
        <v>46137</v>
      </c>
      <c r="H304" s="34">
        <v>46137</v>
      </c>
      <c r="I304" s="40" t="s">
        <v>1587</v>
      </c>
      <c r="J304" s="49"/>
      <c r="K304" s="49"/>
    </row>
    <row r="305" spans="1:11" s="8" customFormat="1" ht="30" customHeight="1" x14ac:dyDescent="0.25">
      <c r="A305" s="6">
        <v>302</v>
      </c>
      <c r="B305" s="9" t="s">
        <v>1666</v>
      </c>
      <c r="C305" s="10" t="s">
        <v>1608</v>
      </c>
      <c r="D305" s="33" t="s">
        <v>1609</v>
      </c>
      <c r="E305" s="33" t="s">
        <v>1610</v>
      </c>
      <c r="F305" s="33" t="s">
        <v>1611</v>
      </c>
      <c r="G305" s="33" t="s">
        <v>908</v>
      </c>
      <c r="H305" s="33" t="s">
        <v>908</v>
      </c>
      <c r="I305" s="40"/>
      <c r="J305" s="49"/>
      <c r="K305" s="49"/>
    </row>
    <row r="306" spans="1:11" s="8" customFormat="1" ht="30" customHeight="1" x14ac:dyDescent="0.25">
      <c r="A306" s="6">
        <v>303</v>
      </c>
      <c r="B306" s="9" t="s">
        <v>1666</v>
      </c>
      <c r="C306" s="74" t="s">
        <v>263</v>
      </c>
      <c r="D306" s="33" t="s">
        <v>264</v>
      </c>
      <c r="E306" s="33" t="s">
        <v>1413</v>
      </c>
      <c r="F306" s="33" t="s">
        <v>1414</v>
      </c>
      <c r="G306" s="34">
        <v>46081</v>
      </c>
      <c r="H306" s="34">
        <v>46081</v>
      </c>
      <c r="I306" s="40" t="s">
        <v>1415</v>
      </c>
      <c r="J306" s="49"/>
      <c r="K306" s="49"/>
    </row>
    <row r="307" spans="1:11" s="8" customFormat="1" ht="30" customHeight="1" x14ac:dyDescent="0.25">
      <c r="A307" s="6">
        <v>304</v>
      </c>
      <c r="B307" s="9" t="s">
        <v>1666</v>
      </c>
      <c r="C307" s="74" t="s">
        <v>263</v>
      </c>
      <c r="D307" s="33" t="s">
        <v>1612</v>
      </c>
      <c r="E307" s="33" t="s">
        <v>1413</v>
      </c>
      <c r="F307" s="33" t="s">
        <v>1414</v>
      </c>
      <c r="G307" s="34">
        <v>46080</v>
      </c>
      <c r="H307" s="34">
        <v>46080</v>
      </c>
      <c r="I307" s="40" t="s">
        <v>1415</v>
      </c>
      <c r="J307" s="49"/>
      <c r="K307" s="49"/>
    </row>
    <row r="308" spans="1:11" s="8" customFormat="1" ht="30" customHeight="1" x14ac:dyDescent="0.25">
      <c r="A308" s="6">
        <v>305</v>
      </c>
      <c r="B308" s="9" t="s">
        <v>1666</v>
      </c>
      <c r="C308" s="82" t="s">
        <v>1613</v>
      </c>
      <c r="D308" s="33" t="s">
        <v>1614</v>
      </c>
      <c r="E308" s="33" t="s">
        <v>1615</v>
      </c>
      <c r="F308" s="33" t="s">
        <v>1517</v>
      </c>
      <c r="G308" s="33" t="s">
        <v>1616</v>
      </c>
      <c r="H308" s="33" t="s">
        <v>1616</v>
      </c>
      <c r="I308" s="40" t="s">
        <v>1519</v>
      </c>
      <c r="J308" s="49"/>
      <c r="K308" s="49"/>
    </row>
    <row r="309" spans="1:11" s="8" customFormat="1" ht="30" customHeight="1" x14ac:dyDescent="0.25">
      <c r="A309" s="6">
        <v>306</v>
      </c>
      <c r="B309" s="9" t="s">
        <v>1666</v>
      </c>
      <c r="C309" s="84" t="s">
        <v>268</v>
      </c>
      <c r="D309" s="33" t="s">
        <v>269</v>
      </c>
      <c r="E309" s="33" t="s">
        <v>1617</v>
      </c>
      <c r="F309" s="33" t="s">
        <v>1618</v>
      </c>
      <c r="G309" s="34">
        <v>46094</v>
      </c>
      <c r="H309" s="34">
        <v>46095</v>
      </c>
      <c r="I309" s="40" t="s">
        <v>1619</v>
      </c>
      <c r="J309" s="49"/>
      <c r="K309" s="49"/>
    </row>
    <row r="310" spans="1:11" s="8" customFormat="1" ht="30" customHeight="1" x14ac:dyDescent="0.25">
      <c r="A310" s="6">
        <v>307</v>
      </c>
      <c r="B310" s="9" t="s">
        <v>1666</v>
      </c>
      <c r="C310" s="10" t="s">
        <v>268</v>
      </c>
      <c r="D310" s="33" t="s">
        <v>269</v>
      </c>
      <c r="E310" s="33" t="s">
        <v>1620</v>
      </c>
      <c r="F310" s="33" t="s">
        <v>1621</v>
      </c>
      <c r="G310" s="33" t="s">
        <v>915</v>
      </c>
      <c r="H310" s="33" t="s">
        <v>915</v>
      </c>
      <c r="I310" s="40" t="s">
        <v>1622</v>
      </c>
      <c r="J310" s="49"/>
      <c r="K310" s="49"/>
    </row>
    <row r="311" spans="1:11" s="8" customFormat="1" ht="30" customHeight="1" x14ac:dyDescent="0.25">
      <c r="A311" s="6">
        <v>308</v>
      </c>
      <c r="B311" s="9" t="s">
        <v>1666</v>
      </c>
      <c r="C311" s="74" t="s">
        <v>283</v>
      </c>
      <c r="D311" s="33" t="s">
        <v>284</v>
      </c>
      <c r="E311" s="33" t="s">
        <v>1623</v>
      </c>
      <c r="F311" s="33" t="s">
        <v>1414</v>
      </c>
      <c r="G311" s="34">
        <v>46089</v>
      </c>
      <c r="H311" s="34">
        <v>46089</v>
      </c>
      <c r="I311" s="40" t="s">
        <v>1415</v>
      </c>
      <c r="J311" s="49"/>
      <c r="K311" s="49"/>
    </row>
    <row r="312" spans="1:11" s="8" customFormat="1" ht="30" customHeight="1" x14ac:dyDescent="0.25">
      <c r="A312" s="6">
        <v>309</v>
      </c>
      <c r="B312" s="9" t="s">
        <v>1666</v>
      </c>
      <c r="C312" s="74" t="s">
        <v>1624</v>
      </c>
      <c r="D312" s="33" t="s">
        <v>1625</v>
      </c>
      <c r="E312" s="33" t="s">
        <v>1626</v>
      </c>
      <c r="F312" s="33" t="s">
        <v>1481</v>
      </c>
      <c r="G312" s="34">
        <v>46103</v>
      </c>
      <c r="H312" s="34">
        <v>46103</v>
      </c>
      <c r="I312" s="83" t="s">
        <v>1562</v>
      </c>
      <c r="J312" s="49"/>
      <c r="K312" s="49"/>
    </row>
    <row r="313" spans="1:11" s="8" customFormat="1" ht="30" customHeight="1" x14ac:dyDescent="0.25">
      <c r="A313" s="6">
        <v>310</v>
      </c>
      <c r="B313" s="9" t="s">
        <v>1666</v>
      </c>
      <c r="C313" s="74" t="s">
        <v>741</v>
      </c>
      <c r="D313" s="33" t="s">
        <v>1362</v>
      </c>
      <c r="E313" s="33" t="s">
        <v>1413</v>
      </c>
      <c r="F313" s="33" t="s">
        <v>1414</v>
      </c>
      <c r="G313" s="34">
        <v>46087</v>
      </c>
      <c r="H313" s="34">
        <v>46087</v>
      </c>
      <c r="I313" s="40" t="s">
        <v>1415</v>
      </c>
      <c r="J313" s="49"/>
      <c r="K313" s="49"/>
    </row>
    <row r="314" spans="1:11" s="8" customFormat="1" ht="30" customHeight="1" x14ac:dyDescent="0.25">
      <c r="A314" s="6">
        <v>311</v>
      </c>
      <c r="B314" s="9" t="s">
        <v>1666</v>
      </c>
      <c r="C314" s="74" t="s">
        <v>1627</v>
      </c>
      <c r="D314" s="33" t="s">
        <v>1628</v>
      </c>
      <c r="E314" s="33" t="s">
        <v>1629</v>
      </c>
      <c r="F314" s="33" t="s">
        <v>96</v>
      </c>
      <c r="G314" s="33" t="s">
        <v>1630</v>
      </c>
      <c r="H314" s="33" t="s">
        <v>1631</v>
      </c>
      <c r="I314" s="40" t="s">
        <v>1407</v>
      </c>
      <c r="J314" s="49"/>
      <c r="K314" s="49"/>
    </row>
    <row r="315" spans="1:11" s="8" customFormat="1" ht="30" customHeight="1" x14ac:dyDescent="0.25">
      <c r="A315" s="6">
        <v>312</v>
      </c>
      <c r="B315" s="9" t="s">
        <v>1666</v>
      </c>
      <c r="C315" s="10" t="s">
        <v>298</v>
      </c>
      <c r="D315" s="33" t="s">
        <v>920</v>
      </c>
      <c r="E315" s="33" t="s">
        <v>1632</v>
      </c>
      <c r="F315" s="33" t="s">
        <v>1633</v>
      </c>
      <c r="G315" s="34">
        <v>46082</v>
      </c>
      <c r="H315" s="34">
        <v>46082</v>
      </c>
      <c r="I315" s="40" t="s">
        <v>1634</v>
      </c>
      <c r="J315" s="49"/>
      <c r="K315" s="49"/>
    </row>
    <row r="316" spans="1:11" s="8" customFormat="1" ht="30" customHeight="1" x14ac:dyDescent="0.25">
      <c r="A316" s="6">
        <v>313</v>
      </c>
      <c r="B316" s="9" t="s">
        <v>1666</v>
      </c>
      <c r="C316" s="10" t="s">
        <v>298</v>
      </c>
      <c r="D316" s="33" t="s">
        <v>920</v>
      </c>
      <c r="E316" s="33" t="s">
        <v>1635</v>
      </c>
      <c r="F316" s="33" t="s">
        <v>1636</v>
      </c>
      <c r="G316" s="34">
        <v>46300</v>
      </c>
      <c r="H316" s="34">
        <v>46302</v>
      </c>
      <c r="I316" s="78" t="s">
        <v>1637</v>
      </c>
      <c r="J316" s="49"/>
      <c r="K316" s="49"/>
    </row>
    <row r="317" spans="1:11" s="8" customFormat="1" ht="30" customHeight="1" x14ac:dyDescent="0.25">
      <c r="A317" s="6">
        <v>314</v>
      </c>
      <c r="B317" s="9" t="s">
        <v>1666</v>
      </c>
      <c r="C317" s="10" t="s">
        <v>298</v>
      </c>
      <c r="D317" s="33" t="s">
        <v>299</v>
      </c>
      <c r="E317" s="33" t="s">
        <v>1638</v>
      </c>
      <c r="F317" s="33" t="s">
        <v>1633</v>
      </c>
      <c r="G317" s="33" t="s">
        <v>1639</v>
      </c>
      <c r="H317" s="33" t="s">
        <v>1640</v>
      </c>
      <c r="I317" s="40" t="s">
        <v>1634</v>
      </c>
      <c r="J317" s="49"/>
      <c r="K317" s="49"/>
    </row>
    <row r="318" spans="1:11" s="8" customFormat="1" ht="30" customHeight="1" x14ac:dyDescent="0.25">
      <c r="A318" s="6">
        <v>315</v>
      </c>
      <c r="B318" s="9" t="s">
        <v>1666</v>
      </c>
      <c r="C318" s="33" t="s">
        <v>763</v>
      </c>
      <c r="D318" s="33" t="s">
        <v>764</v>
      </c>
      <c r="E318" s="33" t="s">
        <v>1641</v>
      </c>
      <c r="F318" s="33" t="s">
        <v>1642</v>
      </c>
      <c r="G318" s="34">
        <v>46305</v>
      </c>
      <c r="H318" s="34">
        <v>46307</v>
      </c>
      <c r="I318" s="85" t="s">
        <v>1643</v>
      </c>
      <c r="J318" s="49"/>
      <c r="K318" s="49"/>
    </row>
    <row r="319" spans="1:11" s="8" customFormat="1" ht="30" customHeight="1" x14ac:dyDescent="0.25">
      <c r="A319" s="6">
        <v>316</v>
      </c>
      <c r="B319" s="9" t="s">
        <v>1666</v>
      </c>
      <c r="C319" s="74" t="s">
        <v>1644</v>
      </c>
      <c r="D319" s="33" t="s">
        <v>1645</v>
      </c>
      <c r="E319" s="33" t="s">
        <v>1646</v>
      </c>
      <c r="F319" s="33" t="s">
        <v>1517</v>
      </c>
      <c r="G319" s="33" t="s">
        <v>1647</v>
      </c>
      <c r="H319" s="33" t="s">
        <v>1647</v>
      </c>
      <c r="I319" s="40" t="s">
        <v>1519</v>
      </c>
      <c r="J319" s="49"/>
      <c r="K319" s="49"/>
    </row>
    <row r="320" spans="1:11" s="8" customFormat="1" ht="30" customHeight="1" x14ac:dyDescent="0.25">
      <c r="A320" s="6">
        <v>317</v>
      </c>
      <c r="B320" s="9" t="s">
        <v>1666</v>
      </c>
      <c r="C320" s="38" t="s">
        <v>768</v>
      </c>
      <c r="D320" s="33" t="s">
        <v>769</v>
      </c>
      <c r="E320" s="33" t="s">
        <v>1427</v>
      </c>
      <c r="F320" s="33" t="s">
        <v>1428</v>
      </c>
      <c r="G320" s="34">
        <v>46128</v>
      </c>
      <c r="H320" s="34">
        <v>46128</v>
      </c>
      <c r="I320" s="40" t="s">
        <v>1539</v>
      </c>
      <c r="J320" s="49"/>
      <c r="K320" s="49"/>
    </row>
    <row r="321" spans="1:11" s="8" customFormat="1" ht="30" customHeight="1" x14ac:dyDescent="0.25">
      <c r="A321" s="6">
        <v>318</v>
      </c>
      <c r="B321" s="9" t="s">
        <v>1666</v>
      </c>
      <c r="C321" s="38" t="s">
        <v>768</v>
      </c>
      <c r="D321" s="33" t="s">
        <v>769</v>
      </c>
      <c r="E321" s="33" t="s">
        <v>1648</v>
      </c>
      <c r="F321" s="33" t="s">
        <v>1649</v>
      </c>
      <c r="G321" s="34">
        <v>46132</v>
      </c>
      <c r="H321" s="34">
        <v>46134</v>
      </c>
      <c r="I321" s="40" t="s">
        <v>1650</v>
      </c>
      <c r="J321" s="49"/>
      <c r="K321" s="49"/>
    </row>
    <row r="322" spans="1:11" s="8" customFormat="1" ht="30" customHeight="1" x14ac:dyDescent="0.25">
      <c r="A322" s="6">
        <v>319</v>
      </c>
      <c r="B322" s="9" t="s">
        <v>1666</v>
      </c>
      <c r="C322" s="38" t="s">
        <v>768</v>
      </c>
      <c r="D322" s="33" t="s">
        <v>769</v>
      </c>
      <c r="E322" s="33" t="s">
        <v>1651</v>
      </c>
      <c r="F322" s="33" t="s">
        <v>1652</v>
      </c>
      <c r="G322" s="34">
        <v>46307</v>
      </c>
      <c r="H322" s="34">
        <v>46309</v>
      </c>
      <c r="I322" s="40" t="s">
        <v>1653</v>
      </c>
      <c r="J322" s="49"/>
      <c r="K322" s="49"/>
    </row>
    <row r="323" spans="1:11" s="8" customFormat="1" ht="30" customHeight="1" x14ac:dyDescent="0.25">
      <c r="A323" s="6">
        <v>320</v>
      </c>
      <c r="B323" s="9" t="s">
        <v>1666</v>
      </c>
      <c r="C323" s="10" t="s">
        <v>321</v>
      </c>
      <c r="D323" s="33" t="s">
        <v>1381</v>
      </c>
      <c r="E323" s="33" t="s">
        <v>1654</v>
      </c>
      <c r="F323" s="33" t="s">
        <v>1431</v>
      </c>
      <c r="G323" s="33" t="s">
        <v>1547</v>
      </c>
      <c r="H323" s="33" t="s">
        <v>1546</v>
      </c>
      <c r="I323" s="40" t="s">
        <v>1432</v>
      </c>
      <c r="J323" s="49"/>
      <c r="K323" s="49"/>
    </row>
    <row r="324" spans="1:11" s="8" customFormat="1" ht="30" customHeight="1" x14ac:dyDescent="0.25">
      <c r="A324" s="6">
        <v>321</v>
      </c>
      <c r="B324" s="9" t="s">
        <v>1666</v>
      </c>
      <c r="C324" s="10" t="s">
        <v>321</v>
      </c>
      <c r="D324" s="33" t="s">
        <v>1381</v>
      </c>
      <c r="E324" s="33" t="s">
        <v>1477</v>
      </c>
      <c r="F324" s="33" t="s">
        <v>1409</v>
      </c>
      <c r="G324" s="33" t="s">
        <v>1457</v>
      </c>
      <c r="H324" s="33" t="s">
        <v>1457</v>
      </c>
      <c r="I324" s="40" t="s">
        <v>1410</v>
      </c>
      <c r="J324" s="49"/>
      <c r="K324" s="49"/>
    </row>
    <row r="325" spans="1:11" s="8" customFormat="1" ht="30" customHeight="1" x14ac:dyDescent="0.25">
      <c r="A325" s="6">
        <v>322</v>
      </c>
      <c r="B325" s="9" t="s">
        <v>1666</v>
      </c>
      <c r="C325" s="36" t="s">
        <v>321</v>
      </c>
      <c r="D325" s="33" t="s">
        <v>1381</v>
      </c>
      <c r="E325" s="33" t="s">
        <v>1430</v>
      </c>
      <c r="F325" s="33" t="s">
        <v>1431</v>
      </c>
      <c r="G325" s="33" t="s">
        <v>883</v>
      </c>
      <c r="H325" s="33" t="s">
        <v>883</v>
      </c>
      <c r="I325" s="40" t="s">
        <v>1432</v>
      </c>
      <c r="J325" s="49"/>
      <c r="K325" s="49"/>
    </row>
    <row r="326" spans="1:11" s="8" customFormat="1" ht="30" customHeight="1" x14ac:dyDescent="0.25">
      <c r="A326" s="6">
        <v>323</v>
      </c>
      <c r="B326" s="9" t="s">
        <v>1666</v>
      </c>
      <c r="C326" s="36" t="s">
        <v>321</v>
      </c>
      <c r="D326" s="33" t="s">
        <v>774</v>
      </c>
      <c r="E326" s="33" t="s">
        <v>1430</v>
      </c>
      <c r="F326" s="33" t="s">
        <v>1431</v>
      </c>
      <c r="G326" s="33" t="s">
        <v>1550</v>
      </c>
      <c r="H326" s="33" t="s">
        <v>1550</v>
      </c>
      <c r="I326" s="40" t="s">
        <v>1432</v>
      </c>
      <c r="J326" s="49"/>
      <c r="K326" s="49"/>
    </row>
    <row r="327" spans="1:11" s="8" customFormat="1" ht="30" customHeight="1" x14ac:dyDescent="0.25">
      <c r="A327" s="6">
        <v>324</v>
      </c>
      <c r="B327" s="9" t="s">
        <v>1666</v>
      </c>
      <c r="C327" s="10" t="s">
        <v>321</v>
      </c>
      <c r="D327" s="33" t="s">
        <v>774</v>
      </c>
      <c r="E327" s="33" t="s">
        <v>1477</v>
      </c>
      <c r="F327" s="33" t="s">
        <v>1409</v>
      </c>
      <c r="G327" s="33" t="s">
        <v>1458</v>
      </c>
      <c r="H327" s="33" t="s">
        <v>1458</v>
      </c>
      <c r="I327" s="40" t="s">
        <v>1410</v>
      </c>
      <c r="J327" s="49"/>
      <c r="K327" s="49"/>
    </row>
    <row r="328" spans="1:11" s="8" customFormat="1" ht="30" customHeight="1" x14ac:dyDescent="0.25">
      <c r="A328" s="6">
        <v>325</v>
      </c>
      <c r="B328" s="9" t="s">
        <v>1666</v>
      </c>
      <c r="C328" s="74" t="s">
        <v>321</v>
      </c>
      <c r="D328" s="33" t="s">
        <v>774</v>
      </c>
      <c r="E328" s="33" t="s">
        <v>1655</v>
      </c>
      <c r="F328" s="33" t="s">
        <v>96</v>
      </c>
      <c r="G328" s="33" t="s">
        <v>1656</v>
      </c>
      <c r="H328" s="33" t="s">
        <v>1657</v>
      </c>
      <c r="I328" s="40" t="s">
        <v>1407</v>
      </c>
      <c r="J328" s="49"/>
      <c r="K328" s="49"/>
    </row>
    <row r="329" spans="1:11" s="8" customFormat="1" ht="30" customHeight="1" x14ac:dyDescent="0.25">
      <c r="A329" s="6">
        <v>326</v>
      </c>
      <c r="B329" s="9" t="s">
        <v>1666</v>
      </c>
      <c r="C329" s="36" t="s">
        <v>321</v>
      </c>
      <c r="D329" s="33" t="s">
        <v>774</v>
      </c>
      <c r="E329" s="33" t="s">
        <v>1430</v>
      </c>
      <c r="F329" s="33" t="s">
        <v>1431</v>
      </c>
      <c r="G329" s="33" t="s">
        <v>1441</v>
      </c>
      <c r="H329" s="33" t="s">
        <v>1476</v>
      </c>
      <c r="I329" s="40" t="s">
        <v>1432</v>
      </c>
      <c r="J329" s="49"/>
      <c r="K329" s="49"/>
    </row>
    <row r="330" spans="1:11" s="8" customFormat="1" ht="30" customHeight="1" x14ac:dyDescent="0.25">
      <c r="A330" s="6">
        <v>327</v>
      </c>
      <c r="B330" s="9" t="s">
        <v>1666</v>
      </c>
      <c r="C330" s="74" t="s">
        <v>1658</v>
      </c>
      <c r="D330" s="33" t="s">
        <v>1659</v>
      </c>
      <c r="E330" s="33" t="s">
        <v>1660</v>
      </c>
      <c r="F330" s="33" t="s">
        <v>96</v>
      </c>
      <c r="G330" s="33" t="s">
        <v>1661</v>
      </c>
      <c r="H330" s="33" t="s">
        <v>319</v>
      </c>
      <c r="I330" s="40" t="s">
        <v>1407</v>
      </c>
      <c r="J330" s="49"/>
      <c r="K330" s="49"/>
    </row>
    <row r="331" spans="1:11" s="8" customFormat="1" ht="30" customHeight="1" x14ac:dyDescent="0.25">
      <c r="A331" s="6">
        <v>328</v>
      </c>
      <c r="B331" s="9" t="s">
        <v>1666</v>
      </c>
      <c r="C331" s="10" t="s">
        <v>1662</v>
      </c>
      <c r="D331" s="33" t="s">
        <v>1663</v>
      </c>
      <c r="E331" s="33" t="s">
        <v>1528</v>
      </c>
      <c r="F331" s="33" t="s">
        <v>1664</v>
      </c>
      <c r="G331" s="34">
        <v>46062</v>
      </c>
      <c r="H331" s="34">
        <v>46066</v>
      </c>
      <c r="I331" s="40" t="s">
        <v>1665</v>
      </c>
      <c r="J331" s="49"/>
      <c r="K331" s="49"/>
    </row>
    <row r="332" spans="1:11" s="8" customFormat="1" ht="30" customHeight="1" x14ac:dyDescent="0.25">
      <c r="A332" s="6">
        <v>329</v>
      </c>
      <c r="B332" s="9" t="s">
        <v>1667</v>
      </c>
      <c r="C332" s="38" t="s">
        <v>12</v>
      </c>
      <c r="D332" s="33" t="s">
        <v>38</v>
      </c>
      <c r="E332" s="33" t="s">
        <v>1403</v>
      </c>
      <c r="F332" s="33" t="s">
        <v>39</v>
      </c>
      <c r="G332" s="28">
        <v>46168</v>
      </c>
      <c r="H332" s="28">
        <v>46171</v>
      </c>
      <c r="I332" s="40" t="s">
        <v>40</v>
      </c>
      <c r="J332" s="49" t="s">
        <v>935</v>
      </c>
      <c r="K332" s="49"/>
    </row>
    <row r="333" spans="1:11" s="8" customFormat="1" ht="30" customHeight="1" x14ac:dyDescent="0.25">
      <c r="A333" s="6">
        <v>330</v>
      </c>
      <c r="B333" s="9" t="s">
        <v>1667</v>
      </c>
      <c r="C333" s="38" t="s">
        <v>114</v>
      </c>
      <c r="D333" s="33" t="s">
        <v>1437</v>
      </c>
      <c r="E333" s="33" t="s">
        <v>116</v>
      </c>
      <c r="F333" s="33" t="s">
        <v>117</v>
      </c>
      <c r="G333" s="34">
        <v>46273</v>
      </c>
      <c r="H333" s="34">
        <v>46276</v>
      </c>
      <c r="I333" s="40" t="s">
        <v>118</v>
      </c>
      <c r="J333" s="49" t="s">
        <v>935</v>
      </c>
      <c r="K333" s="49"/>
    </row>
    <row r="334" spans="1:11" s="8" customFormat="1" ht="30" customHeight="1" x14ac:dyDescent="0.25">
      <c r="A334" s="6">
        <v>331</v>
      </c>
      <c r="B334" s="9" t="s">
        <v>331</v>
      </c>
      <c r="C334" s="86" t="s">
        <v>12</v>
      </c>
      <c r="D334" s="86" t="s">
        <v>13</v>
      </c>
      <c r="E334" s="86" t="s">
        <v>17</v>
      </c>
      <c r="F334" s="86" t="s">
        <v>18</v>
      </c>
      <c r="G334" s="87">
        <v>46364</v>
      </c>
      <c r="H334" s="87">
        <v>46366</v>
      </c>
      <c r="I334" s="11" t="s">
        <v>19</v>
      </c>
      <c r="J334" s="49"/>
      <c r="K334" s="49"/>
    </row>
    <row r="335" spans="1:11" s="8" customFormat="1" ht="30" customHeight="1" x14ac:dyDescent="0.25">
      <c r="A335" s="6">
        <v>332</v>
      </c>
      <c r="B335" s="9" t="s">
        <v>331</v>
      </c>
      <c r="C335" s="30" t="s">
        <v>12</v>
      </c>
      <c r="D335" s="30" t="s">
        <v>20</v>
      </c>
      <c r="E335" s="61" t="s">
        <v>24</v>
      </c>
      <c r="F335" s="61" t="s">
        <v>25</v>
      </c>
      <c r="G335" s="62">
        <v>46090</v>
      </c>
      <c r="H335" s="62">
        <v>46093</v>
      </c>
      <c r="I335" s="11" t="s">
        <v>26</v>
      </c>
      <c r="J335" s="49"/>
      <c r="K335" s="49"/>
    </row>
    <row r="336" spans="1:11" s="8" customFormat="1" ht="30" customHeight="1" x14ac:dyDescent="0.25">
      <c r="A336" s="6">
        <v>333</v>
      </c>
      <c r="B336" s="9" t="s">
        <v>331</v>
      </c>
      <c r="C336" s="30" t="s">
        <v>12</v>
      </c>
      <c r="D336" s="30" t="s">
        <v>20</v>
      </c>
      <c r="E336" s="61" t="s">
        <v>27</v>
      </c>
      <c r="F336" s="61" t="s">
        <v>28</v>
      </c>
      <c r="G336" s="62">
        <v>46104</v>
      </c>
      <c r="H336" s="62">
        <v>46108</v>
      </c>
      <c r="I336" s="11" t="s">
        <v>29</v>
      </c>
      <c r="J336" s="49"/>
      <c r="K336" s="49"/>
    </row>
    <row r="337" spans="1:11" s="8" customFormat="1" ht="30" customHeight="1" x14ac:dyDescent="0.25">
      <c r="A337" s="6">
        <v>334</v>
      </c>
      <c r="B337" s="9" t="s">
        <v>331</v>
      </c>
      <c r="C337" s="61" t="s">
        <v>12</v>
      </c>
      <c r="D337" s="61" t="s">
        <v>20</v>
      </c>
      <c r="E337" s="61" t="s">
        <v>30</v>
      </c>
      <c r="F337" s="61" t="s">
        <v>31</v>
      </c>
      <c r="G337" s="65">
        <v>46130</v>
      </c>
      <c r="H337" s="65">
        <v>46134</v>
      </c>
      <c r="I337" s="11" t="s">
        <v>32</v>
      </c>
      <c r="J337" s="49"/>
      <c r="K337" s="49"/>
    </row>
    <row r="338" spans="1:11" s="8" customFormat="1" ht="30" customHeight="1" x14ac:dyDescent="0.25">
      <c r="A338" s="6">
        <v>335</v>
      </c>
      <c r="B338" s="9" t="s">
        <v>331</v>
      </c>
      <c r="C338" s="30" t="s">
        <v>12</v>
      </c>
      <c r="D338" s="30" t="s">
        <v>41</v>
      </c>
      <c r="E338" s="61" t="s">
        <v>42</v>
      </c>
      <c r="F338" s="61" t="s">
        <v>43</v>
      </c>
      <c r="G338" s="62">
        <v>46090</v>
      </c>
      <c r="H338" s="62">
        <v>46094</v>
      </c>
      <c r="I338" s="11" t="s">
        <v>44</v>
      </c>
      <c r="J338" s="49"/>
      <c r="K338" s="49"/>
    </row>
    <row r="339" spans="1:11" s="8" customFormat="1" ht="30" customHeight="1" x14ac:dyDescent="0.25">
      <c r="A339" s="6">
        <v>336</v>
      </c>
      <c r="B339" s="9" t="s">
        <v>331</v>
      </c>
      <c r="C339" s="61" t="s">
        <v>12</v>
      </c>
      <c r="D339" s="61" t="s">
        <v>45</v>
      </c>
      <c r="E339" s="61" t="s">
        <v>46</v>
      </c>
      <c r="F339" s="61" t="s">
        <v>47</v>
      </c>
      <c r="G339" s="25">
        <v>46110</v>
      </c>
      <c r="H339" s="25">
        <v>46114</v>
      </c>
      <c r="I339" s="11" t="s">
        <v>48</v>
      </c>
      <c r="J339" s="49"/>
      <c r="K339" s="49"/>
    </row>
    <row r="340" spans="1:11" s="8" customFormat="1" ht="30" customHeight="1" x14ac:dyDescent="0.25">
      <c r="A340" s="6">
        <v>337</v>
      </c>
      <c r="B340" s="9" t="s">
        <v>331</v>
      </c>
      <c r="C340" s="27" t="s">
        <v>52</v>
      </c>
      <c r="D340" s="61" t="s">
        <v>53</v>
      </c>
      <c r="E340" s="61" t="s">
        <v>59</v>
      </c>
      <c r="F340" s="61" t="s">
        <v>60</v>
      </c>
      <c r="G340" s="88">
        <v>46155</v>
      </c>
      <c r="H340" s="88">
        <v>46158</v>
      </c>
      <c r="I340" s="11" t="s">
        <v>61</v>
      </c>
      <c r="J340" s="49"/>
      <c r="K340" s="49"/>
    </row>
    <row r="341" spans="1:11" s="8" customFormat="1" ht="30" customHeight="1" x14ac:dyDescent="0.25">
      <c r="A341" s="6">
        <v>338</v>
      </c>
      <c r="B341" s="9" t="s">
        <v>331</v>
      </c>
      <c r="C341" s="89" t="s">
        <v>52</v>
      </c>
      <c r="D341" s="89" t="s">
        <v>68</v>
      </c>
      <c r="E341" s="61" t="s">
        <v>69</v>
      </c>
      <c r="F341" s="61" t="s">
        <v>70</v>
      </c>
      <c r="G341" s="62">
        <v>46260</v>
      </c>
      <c r="H341" s="62">
        <v>46264</v>
      </c>
      <c r="I341" s="11" t="s">
        <v>71</v>
      </c>
      <c r="J341" s="49"/>
      <c r="K341" s="49"/>
    </row>
    <row r="342" spans="1:11" s="8" customFormat="1" ht="30" customHeight="1" x14ac:dyDescent="0.25">
      <c r="A342" s="6">
        <v>339</v>
      </c>
      <c r="B342" s="9" t="s">
        <v>331</v>
      </c>
      <c r="C342" s="30" t="s">
        <v>52</v>
      </c>
      <c r="D342" s="30" t="s">
        <v>72</v>
      </c>
      <c r="E342" s="61" t="s">
        <v>73</v>
      </c>
      <c r="F342" s="61" t="s">
        <v>74</v>
      </c>
      <c r="G342" s="62">
        <v>46322</v>
      </c>
      <c r="H342" s="62">
        <v>46324</v>
      </c>
      <c r="I342" s="11" t="s">
        <v>75</v>
      </c>
      <c r="J342" s="49"/>
      <c r="K342" s="49"/>
    </row>
    <row r="343" spans="1:11" s="8" customFormat="1" ht="30" customHeight="1" x14ac:dyDescent="0.25">
      <c r="A343" s="6">
        <v>340</v>
      </c>
      <c r="B343" s="9" t="s">
        <v>331</v>
      </c>
      <c r="C343" s="86" t="s">
        <v>80</v>
      </c>
      <c r="D343" s="86" t="s">
        <v>81</v>
      </c>
      <c r="E343" s="61" t="s">
        <v>82</v>
      </c>
      <c r="F343" s="61" t="s">
        <v>83</v>
      </c>
      <c r="G343" s="62">
        <v>46050</v>
      </c>
      <c r="H343" s="62">
        <v>46052</v>
      </c>
      <c r="I343" s="11" t="s">
        <v>84</v>
      </c>
      <c r="J343" s="49"/>
      <c r="K343" s="49"/>
    </row>
    <row r="344" spans="1:11" s="8" customFormat="1" ht="30" customHeight="1" x14ac:dyDescent="0.25">
      <c r="A344" s="6">
        <v>341</v>
      </c>
      <c r="B344" s="9" t="s">
        <v>331</v>
      </c>
      <c r="C344" s="61" t="s">
        <v>90</v>
      </c>
      <c r="D344" s="61" t="s">
        <v>91</v>
      </c>
      <c r="E344" s="61" t="s">
        <v>92</v>
      </c>
      <c r="F344" s="61" t="s">
        <v>93</v>
      </c>
      <c r="G344" s="62">
        <v>46062</v>
      </c>
      <c r="H344" s="62">
        <v>46065</v>
      </c>
      <c r="I344" s="11" t="s">
        <v>94</v>
      </c>
      <c r="J344" s="49"/>
      <c r="K344" s="49"/>
    </row>
    <row r="345" spans="1:11" s="8" customFormat="1" ht="30" customHeight="1" x14ac:dyDescent="0.25">
      <c r="A345" s="6">
        <v>342</v>
      </c>
      <c r="B345" s="9" t="s">
        <v>331</v>
      </c>
      <c r="C345" s="61" t="s">
        <v>90</v>
      </c>
      <c r="D345" s="61" t="s">
        <v>91</v>
      </c>
      <c r="E345" s="61" t="s">
        <v>95</v>
      </c>
      <c r="F345" s="61" t="s">
        <v>96</v>
      </c>
      <c r="G345" s="62">
        <v>46065</v>
      </c>
      <c r="H345" s="62">
        <v>46067</v>
      </c>
      <c r="I345" s="11" t="s">
        <v>97</v>
      </c>
      <c r="J345" s="49"/>
      <c r="K345" s="49"/>
    </row>
    <row r="346" spans="1:11" s="8" customFormat="1" ht="30" customHeight="1" x14ac:dyDescent="0.25">
      <c r="A346" s="6">
        <v>343</v>
      </c>
      <c r="B346" s="9" t="s">
        <v>331</v>
      </c>
      <c r="C346" s="86" t="s">
        <v>90</v>
      </c>
      <c r="D346" s="86" t="s">
        <v>91</v>
      </c>
      <c r="E346" s="61" t="s">
        <v>104</v>
      </c>
      <c r="F346" s="61" t="s">
        <v>105</v>
      </c>
      <c r="G346" s="62">
        <v>46189</v>
      </c>
      <c r="H346" s="62">
        <v>46192</v>
      </c>
      <c r="I346" s="11" t="s">
        <v>106</v>
      </c>
      <c r="J346" s="49"/>
      <c r="K346" s="49"/>
    </row>
    <row r="347" spans="1:11" s="8" customFormat="1" ht="30" customHeight="1" x14ac:dyDescent="0.25">
      <c r="A347" s="6">
        <v>344</v>
      </c>
      <c r="B347" s="9" t="s">
        <v>331</v>
      </c>
      <c r="C347" s="30" t="s">
        <v>110</v>
      </c>
      <c r="D347" s="30" t="s">
        <v>111</v>
      </c>
      <c r="E347" s="61" t="s">
        <v>112</v>
      </c>
      <c r="F347" s="61" t="s">
        <v>83</v>
      </c>
      <c r="G347" s="62">
        <v>46328</v>
      </c>
      <c r="H347" s="62">
        <v>46331</v>
      </c>
      <c r="I347" s="11" t="s">
        <v>113</v>
      </c>
      <c r="J347" s="49"/>
      <c r="K347" s="49"/>
    </row>
    <row r="348" spans="1:11" s="8" customFormat="1" ht="30" customHeight="1" x14ac:dyDescent="0.25">
      <c r="A348" s="6">
        <v>345</v>
      </c>
      <c r="B348" s="9" t="s">
        <v>331</v>
      </c>
      <c r="C348" s="89" t="s">
        <v>114</v>
      </c>
      <c r="D348" s="89" t="s">
        <v>119</v>
      </c>
      <c r="E348" s="61" t="s">
        <v>120</v>
      </c>
      <c r="F348" s="61" t="s">
        <v>121</v>
      </c>
      <c r="G348" s="62">
        <v>46175</v>
      </c>
      <c r="H348" s="62">
        <v>46177</v>
      </c>
      <c r="I348" s="11" t="s">
        <v>122</v>
      </c>
      <c r="J348" s="49"/>
      <c r="K348" s="49"/>
    </row>
    <row r="349" spans="1:11" s="8" customFormat="1" ht="30" customHeight="1" x14ac:dyDescent="0.25">
      <c r="A349" s="6">
        <v>346</v>
      </c>
      <c r="B349" s="9" t="s">
        <v>331</v>
      </c>
      <c r="C349" s="61" t="s">
        <v>114</v>
      </c>
      <c r="D349" s="61" t="s">
        <v>119</v>
      </c>
      <c r="E349" s="61" t="s">
        <v>124</v>
      </c>
      <c r="F349" s="61" t="s">
        <v>125</v>
      </c>
      <c r="G349" s="25">
        <v>46197</v>
      </c>
      <c r="H349" s="25">
        <v>46198</v>
      </c>
      <c r="I349" s="11" t="s">
        <v>126</v>
      </c>
      <c r="J349" s="49"/>
      <c r="K349" s="49"/>
    </row>
    <row r="350" spans="1:11" s="8" customFormat="1" ht="30" customHeight="1" x14ac:dyDescent="0.25">
      <c r="A350" s="6">
        <v>347</v>
      </c>
      <c r="B350" s="9" t="s">
        <v>331</v>
      </c>
      <c r="C350" s="27" t="s">
        <v>129</v>
      </c>
      <c r="D350" s="61" t="s">
        <v>130</v>
      </c>
      <c r="E350" s="61" t="s">
        <v>133</v>
      </c>
      <c r="F350" s="61" t="s">
        <v>134</v>
      </c>
      <c r="G350" s="90">
        <v>46204</v>
      </c>
      <c r="H350" s="90">
        <v>46204</v>
      </c>
      <c r="I350" s="11" t="s">
        <v>135</v>
      </c>
      <c r="J350" s="49"/>
      <c r="K350" s="49"/>
    </row>
    <row r="351" spans="1:11" s="8" customFormat="1" ht="30" customHeight="1" x14ac:dyDescent="0.25">
      <c r="A351" s="6">
        <v>348</v>
      </c>
      <c r="B351" s="9" t="s">
        <v>331</v>
      </c>
      <c r="C351" s="86" t="s">
        <v>129</v>
      </c>
      <c r="D351" s="86" t="s">
        <v>136</v>
      </c>
      <c r="E351" s="86" t="s">
        <v>137</v>
      </c>
      <c r="F351" s="86" t="s">
        <v>138</v>
      </c>
      <c r="G351" s="62">
        <v>46043</v>
      </c>
      <c r="H351" s="62">
        <v>46045</v>
      </c>
      <c r="I351" s="11" t="s">
        <v>139</v>
      </c>
      <c r="J351" s="49"/>
      <c r="K351" s="49"/>
    </row>
    <row r="352" spans="1:11" s="8" customFormat="1" ht="30" customHeight="1" x14ac:dyDescent="0.25">
      <c r="A352" s="6">
        <v>349</v>
      </c>
      <c r="B352" s="9" t="s">
        <v>331</v>
      </c>
      <c r="C352" s="27" t="s">
        <v>140</v>
      </c>
      <c r="D352" s="61" t="s">
        <v>141</v>
      </c>
      <c r="E352" s="61" t="s">
        <v>142</v>
      </c>
      <c r="F352" s="61" t="s">
        <v>143</v>
      </c>
      <c r="G352" s="27">
        <v>2026</v>
      </c>
      <c r="H352" s="27">
        <v>2026</v>
      </c>
      <c r="I352" s="11" t="s">
        <v>144</v>
      </c>
      <c r="J352" s="49"/>
      <c r="K352" s="49"/>
    </row>
    <row r="353" spans="1:11" s="8" customFormat="1" ht="30" customHeight="1" x14ac:dyDescent="0.25">
      <c r="A353" s="6">
        <v>350</v>
      </c>
      <c r="B353" s="9" t="s">
        <v>331</v>
      </c>
      <c r="C353" s="61" t="s">
        <v>145</v>
      </c>
      <c r="D353" s="30" t="s">
        <v>146</v>
      </c>
      <c r="E353" s="30" t="s">
        <v>154</v>
      </c>
      <c r="F353" s="30" t="s">
        <v>148</v>
      </c>
      <c r="G353" s="73" t="s">
        <v>155</v>
      </c>
      <c r="H353" s="73" t="s">
        <v>156</v>
      </c>
      <c r="I353" s="11" t="s">
        <v>157</v>
      </c>
      <c r="J353" s="49"/>
      <c r="K353" s="49"/>
    </row>
    <row r="354" spans="1:11" s="8" customFormat="1" ht="30" customHeight="1" x14ac:dyDescent="0.25">
      <c r="A354" s="6">
        <v>351</v>
      </c>
      <c r="B354" s="9" t="s">
        <v>331</v>
      </c>
      <c r="C354" s="30" t="s">
        <v>145</v>
      </c>
      <c r="D354" s="30" t="s">
        <v>158</v>
      </c>
      <c r="E354" s="61" t="s">
        <v>162</v>
      </c>
      <c r="F354" s="61" t="s">
        <v>163</v>
      </c>
      <c r="G354" s="62">
        <v>46190</v>
      </c>
      <c r="H354" s="62">
        <v>46193</v>
      </c>
      <c r="I354" s="11" t="s">
        <v>164</v>
      </c>
      <c r="J354" s="49"/>
      <c r="K354" s="49"/>
    </row>
    <row r="355" spans="1:11" s="8" customFormat="1" ht="30" customHeight="1" x14ac:dyDescent="0.25">
      <c r="A355" s="6">
        <v>352</v>
      </c>
      <c r="B355" s="9" t="s">
        <v>331</v>
      </c>
      <c r="C355" s="61" t="s">
        <v>170</v>
      </c>
      <c r="D355" s="61" t="s">
        <v>171</v>
      </c>
      <c r="E355" s="61" t="s">
        <v>172</v>
      </c>
      <c r="F355" s="61" t="s">
        <v>173</v>
      </c>
      <c r="G355" s="25">
        <v>46339</v>
      </c>
      <c r="H355" s="25">
        <v>46342</v>
      </c>
      <c r="I355" s="11" t="s">
        <v>174</v>
      </c>
      <c r="J355" s="49"/>
      <c r="K355" s="49"/>
    </row>
    <row r="356" spans="1:11" s="8" customFormat="1" ht="30" customHeight="1" x14ac:dyDescent="0.25">
      <c r="A356" s="6">
        <v>353</v>
      </c>
      <c r="B356" s="9" t="s">
        <v>331</v>
      </c>
      <c r="C356" s="30" t="s">
        <v>179</v>
      </c>
      <c r="D356" s="30" t="s">
        <v>180</v>
      </c>
      <c r="E356" s="61" t="s">
        <v>181</v>
      </c>
      <c r="F356" s="61" t="s">
        <v>182</v>
      </c>
      <c r="G356" s="62">
        <v>46276</v>
      </c>
      <c r="H356" s="62">
        <v>46279</v>
      </c>
      <c r="I356" s="11" t="s">
        <v>183</v>
      </c>
      <c r="J356" s="49"/>
      <c r="K356" s="49"/>
    </row>
    <row r="357" spans="1:11" s="8" customFormat="1" ht="30" customHeight="1" x14ac:dyDescent="0.25">
      <c r="A357" s="6">
        <v>354</v>
      </c>
      <c r="B357" s="9" t="s">
        <v>331</v>
      </c>
      <c r="C357" s="30" t="s">
        <v>188</v>
      </c>
      <c r="D357" s="30" t="s">
        <v>189</v>
      </c>
      <c r="E357" s="61" t="s">
        <v>190</v>
      </c>
      <c r="F357" s="61" t="s">
        <v>191</v>
      </c>
      <c r="G357" s="62">
        <v>46056</v>
      </c>
      <c r="H357" s="62">
        <v>46059</v>
      </c>
      <c r="I357" s="11" t="s">
        <v>192</v>
      </c>
      <c r="J357" s="49"/>
      <c r="K357" s="49"/>
    </row>
    <row r="358" spans="1:11" s="8" customFormat="1" ht="30" customHeight="1" x14ac:dyDescent="0.25">
      <c r="A358" s="6">
        <v>355</v>
      </c>
      <c r="B358" s="9" t="s">
        <v>331</v>
      </c>
      <c r="C358" s="27" t="s">
        <v>188</v>
      </c>
      <c r="D358" s="61" t="s">
        <v>189</v>
      </c>
      <c r="E358" s="61" t="s">
        <v>193</v>
      </c>
      <c r="F358" s="61" t="s">
        <v>194</v>
      </c>
      <c r="G358" s="88">
        <v>46063</v>
      </c>
      <c r="H358" s="88">
        <v>46064</v>
      </c>
      <c r="I358" s="11" t="s">
        <v>195</v>
      </c>
      <c r="J358" s="49"/>
      <c r="K358" s="49"/>
    </row>
    <row r="359" spans="1:11" s="8" customFormat="1" ht="30" customHeight="1" x14ac:dyDescent="0.25">
      <c r="A359" s="6">
        <v>356</v>
      </c>
      <c r="B359" s="9" t="s">
        <v>331</v>
      </c>
      <c r="C359" s="61" t="s">
        <v>188</v>
      </c>
      <c r="D359" s="61" t="s">
        <v>189</v>
      </c>
      <c r="E359" s="61" t="s">
        <v>196</v>
      </c>
      <c r="F359" s="61" t="s">
        <v>197</v>
      </c>
      <c r="G359" s="25">
        <v>46074</v>
      </c>
      <c r="H359" s="25">
        <v>46077</v>
      </c>
      <c r="I359" s="11" t="s">
        <v>198</v>
      </c>
      <c r="J359" s="49"/>
      <c r="K359" s="49"/>
    </row>
    <row r="360" spans="1:11" s="8" customFormat="1" ht="30" customHeight="1" x14ac:dyDescent="0.25">
      <c r="A360" s="6">
        <v>357</v>
      </c>
      <c r="B360" s="9" t="s">
        <v>331</v>
      </c>
      <c r="C360" s="30" t="s">
        <v>188</v>
      </c>
      <c r="D360" s="30" t="s">
        <v>189</v>
      </c>
      <c r="E360" s="61" t="s">
        <v>204</v>
      </c>
      <c r="F360" s="61" t="s">
        <v>205</v>
      </c>
      <c r="G360" s="62">
        <v>46329</v>
      </c>
      <c r="H360" s="62">
        <v>46331</v>
      </c>
      <c r="I360" s="11" t="s">
        <v>206</v>
      </c>
      <c r="J360" s="49"/>
      <c r="K360" s="49"/>
    </row>
    <row r="361" spans="1:11" s="8" customFormat="1" ht="30" customHeight="1" x14ac:dyDescent="0.25">
      <c r="A361" s="6">
        <v>358</v>
      </c>
      <c r="B361" s="9" t="s">
        <v>331</v>
      </c>
      <c r="C361" s="61" t="s">
        <v>188</v>
      </c>
      <c r="D361" s="30" t="s">
        <v>189</v>
      </c>
      <c r="E361" s="61" t="s">
        <v>207</v>
      </c>
      <c r="F361" s="61" t="s">
        <v>148</v>
      </c>
      <c r="G361" s="73" t="s">
        <v>208</v>
      </c>
      <c r="H361" s="73" t="s">
        <v>209</v>
      </c>
      <c r="I361" s="11" t="s">
        <v>210</v>
      </c>
      <c r="J361" s="49"/>
      <c r="K361" s="49"/>
    </row>
    <row r="362" spans="1:11" s="8" customFormat="1" ht="30" customHeight="1" x14ac:dyDescent="0.25">
      <c r="A362" s="6">
        <v>359</v>
      </c>
      <c r="B362" s="9" t="s">
        <v>331</v>
      </c>
      <c r="C362" s="30" t="s">
        <v>188</v>
      </c>
      <c r="D362" s="30" t="s">
        <v>211</v>
      </c>
      <c r="E362" s="61" t="s">
        <v>212</v>
      </c>
      <c r="F362" s="61" t="s">
        <v>213</v>
      </c>
      <c r="G362" s="62">
        <v>46043</v>
      </c>
      <c r="H362" s="62">
        <v>46047</v>
      </c>
      <c r="I362" s="11" t="s">
        <v>214</v>
      </c>
      <c r="J362" s="49"/>
      <c r="K362" s="49"/>
    </row>
    <row r="363" spans="1:11" s="8" customFormat="1" ht="30" customHeight="1" x14ac:dyDescent="0.25">
      <c r="A363" s="6">
        <v>360</v>
      </c>
      <c r="B363" s="9" t="s">
        <v>331</v>
      </c>
      <c r="C363" s="30" t="s">
        <v>215</v>
      </c>
      <c r="D363" s="30" t="s">
        <v>216</v>
      </c>
      <c r="E363" s="61" t="s">
        <v>217</v>
      </c>
      <c r="F363" s="61" t="s">
        <v>218</v>
      </c>
      <c r="G363" s="62">
        <v>46080</v>
      </c>
      <c r="H363" s="62">
        <v>46082</v>
      </c>
      <c r="I363" s="11" t="s">
        <v>219</v>
      </c>
      <c r="J363" s="49"/>
      <c r="K363" s="49"/>
    </row>
    <row r="364" spans="1:11" s="8" customFormat="1" ht="30" customHeight="1" x14ac:dyDescent="0.25">
      <c r="A364" s="6">
        <v>361</v>
      </c>
      <c r="B364" s="9" t="s">
        <v>331</v>
      </c>
      <c r="C364" s="86" t="s">
        <v>215</v>
      </c>
      <c r="D364" s="86" t="s">
        <v>220</v>
      </c>
      <c r="E364" s="86" t="s">
        <v>221</v>
      </c>
      <c r="F364" s="86" t="s">
        <v>222</v>
      </c>
      <c r="G364" s="62">
        <v>46322</v>
      </c>
      <c r="H364" s="62">
        <v>46323</v>
      </c>
      <c r="I364" s="11" t="s">
        <v>223</v>
      </c>
      <c r="J364" s="49"/>
      <c r="K364" s="49"/>
    </row>
    <row r="365" spans="1:11" s="8" customFormat="1" ht="30" customHeight="1" x14ac:dyDescent="0.25">
      <c r="A365" s="6">
        <v>362</v>
      </c>
      <c r="B365" s="9" t="s">
        <v>331</v>
      </c>
      <c r="C365" s="27" t="s">
        <v>224</v>
      </c>
      <c r="D365" s="61" t="s">
        <v>225</v>
      </c>
      <c r="E365" s="61" t="s">
        <v>226</v>
      </c>
      <c r="F365" s="61" t="s">
        <v>227</v>
      </c>
      <c r="G365" s="88">
        <v>46282</v>
      </c>
      <c r="H365" s="88">
        <v>46286</v>
      </c>
      <c r="I365" s="11" t="s">
        <v>228</v>
      </c>
      <c r="J365" s="49"/>
      <c r="K365" s="49"/>
    </row>
    <row r="366" spans="1:11" s="8" customFormat="1" ht="30" customHeight="1" x14ac:dyDescent="0.25">
      <c r="A366" s="6">
        <v>363</v>
      </c>
      <c r="B366" s="9" t="s">
        <v>331</v>
      </c>
      <c r="C366" s="27" t="s">
        <v>232</v>
      </c>
      <c r="D366" s="61" t="s">
        <v>233</v>
      </c>
      <c r="E366" s="61" t="s">
        <v>234</v>
      </c>
      <c r="F366" s="61" t="s">
        <v>235</v>
      </c>
      <c r="G366" s="88">
        <v>46054</v>
      </c>
      <c r="H366" s="88">
        <v>46057</v>
      </c>
      <c r="I366" s="11" t="s">
        <v>236</v>
      </c>
      <c r="J366" s="49"/>
      <c r="K366" s="49"/>
    </row>
    <row r="367" spans="1:11" s="8" customFormat="1" ht="30" customHeight="1" x14ac:dyDescent="0.25">
      <c r="A367" s="6">
        <v>364</v>
      </c>
      <c r="B367" s="9" t="s">
        <v>331</v>
      </c>
      <c r="C367" s="61" t="s">
        <v>242</v>
      </c>
      <c r="D367" s="61" t="s">
        <v>243</v>
      </c>
      <c r="E367" s="61" t="s">
        <v>244</v>
      </c>
      <c r="F367" s="61" t="s">
        <v>245</v>
      </c>
      <c r="G367" s="25">
        <v>46072</v>
      </c>
      <c r="H367" s="25">
        <v>46075</v>
      </c>
      <c r="I367" s="11" t="s">
        <v>246</v>
      </c>
      <c r="J367" s="49"/>
      <c r="K367" s="49"/>
    </row>
    <row r="368" spans="1:11" s="8" customFormat="1" ht="30" customHeight="1" x14ac:dyDescent="0.25">
      <c r="A368" s="6">
        <v>365</v>
      </c>
      <c r="B368" s="9" t="s">
        <v>331</v>
      </c>
      <c r="C368" s="27" t="s">
        <v>258</v>
      </c>
      <c r="D368" s="61" t="s">
        <v>259</v>
      </c>
      <c r="E368" s="61" t="s">
        <v>260</v>
      </c>
      <c r="F368" s="61" t="s">
        <v>261</v>
      </c>
      <c r="G368" s="88">
        <v>46191</v>
      </c>
      <c r="H368" s="88">
        <v>46192</v>
      </c>
      <c r="I368" s="11" t="s">
        <v>262</v>
      </c>
      <c r="J368" s="49"/>
      <c r="K368" s="49"/>
    </row>
    <row r="369" spans="1:11" s="8" customFormat="1" ht="30" customHeight="1" x14ac:dyDescent="0.25">
      <c r="A369" s="6">
        <v>366</v>
      </c>
      <c r="B369" s="9" t="s">
        <v>331</v>
      </c>
      <c r="C369" s="61" t="s">
        <v>263</v>
      </c>
      <c r="D369" s="61" t="s">
        <v>264</v>
      </c>
      <c r="E369" s="61" t="s">
        <v>265</v>
      </c>
      <c r="F369" s="61" t="s">
        <v>266</v>
      </c>
      <c r="G369" s="25">
        <v>46065</v>
      </c>
      <c r="H369" s="25">
        <v>46068</v>
      </c>
      <c r="I369" s="11" t="s">
        <v>267</v>
      </c>
      <c r="J369" s="49"/>
      <c r="K369" s="49"/>
    </row>
    <row r="370" spans="1:11" s="8" customFormat="1" ht="30" customHeight="1" x14ac:dyDescent="0.25">
      <c r="A370" s="6">
        <v>367</v>
      </c>
      <c r="B370" s="9" t="s">
        <v>331</v>
      </c>
      <c r="C370" s="86" t="s">
        <v>268</v>
      </c>
      <c r="D370" s="86" t="s">
        <v>269</v>
      </c>
      <c r="E370" s="86" t="s">
        <v>270</v>
      </c>
      <c r="F370" s="86" t="s">
        <v>271</v>
      </c>
      <c r="G370" s="87">
        <v>46057</v>
      </c>
      <c r="H370" s="87">
        <v>46058</v>
      </c>
      <c r="I370" s="11" t="s">
        <v>272</v>
      </c>
      <c r="J370" s="49"/>
      <c r="K370" s="49"/>
    </row>
    <row r="371" spans="1:11" s="8" customFormat="1" ht="30" customHeight="1" x14ac:dyDescent="0.25">
      <c r="A371" s="6">
        <v>368</v>
      </c>
      <c r="B371" s="9" t="s">
        <v>331</v>
      </c>
      <c r="C371" s="86" t="s">
        <v>268</v>
      </c>
      <c r="D371" s="86" t="s">
        <v>269</v>
      </c>
      <c r="E371" s="30" t="s">
        <v>273</v>
      </c>
      <c r="F371" s="86" t="s">
        <v>271</v>
      </c>
      <c r="G371" s="62">
        <v>46058</v>
      </c>
      <c r="H371" s="62">
        <v>46059</v>
      </c>
      <c r="I371" s="11" t="s">
        <v>274</v>
      </c>
      <c r="J371" s="49"/>
      <c r="K371" s="49"/>
    </row>
    <row r="372" spans="1:11" s="8" customFormat="1" ht="30" customHeight="1" x14ac:dyDescent="0.25">
      <c r="A372" s="6">
        <v>369</v>
      </c>
      <c r="B372" s="9" t="s">
        <v>331</v>
      </c>
      <c r="C372" s="86" t="s">
        <v>268</v>
      </c>
      <c r="D372" s="86" t="s">
        <v>269</v>
      </c>
      <c r="E372" s="61" t="s">
        <v>277</v>
      </c>
      <c r="F372" s="86" t="s">
        <v>271</v>
      </c>
      <c r="G372" s="62">
        <v>46119</v>
      </c>
      <c r="H372" s="62">
        <v>46121</v>
      </c>
      <c r="I372" s="11" t="s">
        <v>278</v>
      </c>
      <c r="J372" s="49"/>
      <c r="K372" s="49"/>
    </row>
    <row r="373" spans="1:11" s="8" customFormat="1" ht="30" customHeight="1" x14ac:dyDescent="0.25">
      <c r="A373" s="6">
        <v>370</v>
      </c>
      <c r="B373" s="9" t="s">
        <v>331</v>
      </c>
      <c r="C373" s="86" t="s">
        <v>268</v>
      </c>
      <c r="D373" s="86" t="s">
        <v>269</v>
      </c>
      <c r="E373" s="30" t="s">
        <v>279</v>
      </c>
      <c r="F373" s="86" t="s">
        <v>271</v>
      </c>
      <c r="G373" s="62">
        <v>46261</v>
      </c>
      <c r="H373" s="62">
        <v>46262</v>
      </c>
      <c r="I373" s="11" t="s">
        <v>280</v>
      </c>
      <c r="J373" s="49"/>
      <c r="K373" s="49"/>
    </row>
    <row r="374" spans="1:11" s="8" customFormat="1" ht="30" customHeight="1" x14ac:dyDescent="0.25">
      <c r="A374" s="6">
        <v>371</v>
      </c>
      <c r="B374" s="9" t="s">
        <v>331</v>
      </c>
      <c r="C374" s="86" t="s">
        <v>268</v>
      </c>
      <c r="D374" s="86" t="s">
        <v>269</v>
      </c>
      <c r="E374" s="86" t="s">
        <v>281</v>
      </c>
      <c r="F374" s="86" t="s">
        <v>271</v>
      </c>
      <c r="G374" s="62">
        <v>46273</v>
      </c>
      <c r="H374" s="62">
        <v>46275</v>
      </c>
      <c r="I374" s="11" t="s">
        <v>282</v>
      </c>
      <c r="J374" s="49"/>
      <c r="K374" s="49"/>
    </row>
    <row r="375" spans="1:11" s="8" customFormat="1" ht="30" customHeight="1" x14ac:dyDescent="0.25">
      <c r="A375" s="6">
        <v>372</v>
      </c>
      <c r="B375" s="9" t="s">
        <v>331</v>
      </c>
      <c r="C375" s="61" t="s">
        <v>283</v>
      </c>
      <c r="D375" s="61" t="s">
        <v>284</v>
      </c>
      <c r="E375" s="61" t="s">
        <v>285</v>
      </c>
      <c r="F375" s="61" t="s">
        <v>286</v>
      </c>
      <c r="G375" s="25">
        <v>46072</v>
      </c>
      <c r="H375" s="25">
        <v>46075</v>
      </c>
      <c r="I375" s="11" t="s">
        <v>287</v>
      </c>
      <c r="J375" s="49"/>
      <c r="K375" s="49"/>
    </row>
    <row r="376" spans="1:11" s="8" customFormat="1" ht="30" customHeight="1" x14ac:dyDescent="0.25">
      <c r="A376" s="6">
        <v>373</v>
      </c>
      <c r="B376" s="9" t="s">
        <v>331</v>
      </c>
      <c r="C376" s="86" t="s">
        <v>288</v>
      </c>
      <c r="D376" s="86" t="s">
        <v>288</v>
      </c>
      <c r="E376" s="86" t="s">
        <v>289</v>
      </c>
      <c r="F376" s="86" t="s">
        <v>290</v>
      </c>
      <c r="G376" s="62">
        <v>46090</v>
      </c>
      <c r="H376" s="62">
        <v>46094</v>
      </c>
      <c r="I376" s="11" t="s">
        <v>291</v>
      </c>
      <c r="J376" s="49"/>
      <c r="K376" s="49"/>
    </row>
    <row r="377" spans="1:11" s="8" customFormat="1" ht="30" customHeight="1" x14ac:dyDescent="0.25">
      <c r="A377" s="6">
        <v>374</v>
      </c>
      <c r="B377" s="9" t="s">
        <v>331</v>
      </c>
      <c r="C377" s="30" t="s">
        <v>298</v>
      </c>
      <c r="D377" s="30" t="s">
        <v>299</v>
      </c>
      <c r="E377" s="61" t="s">
        <v>300</v>
      </c>
      <c r="F377" s="61" t="s">
        <v>301</v>
      </c>
      <c r="G377" s="25">
        <v>46110</v>
      </c>
      <c r="H377" s="25">
        <v>46112</v>
      </c>
      <c r="I377" s="11" t="s">
        <v>302</v>
      </c>
      <c r="J377" s="49"/>
      <c r="K377" s="49"/>
    </row>
    <row r="378" spans="1:11" s="8" customFormat="1" ht="30" customHeight="1" x14ac:dyDescent="0.25">
      <c r="A378" s="6">
        <v>375</v>
      </c>
      <c r="B378" s="9" t="s">
        <v>331</v>
      </c>
      <c r="C378" s="30" t="s">
        <v>298</v>
      </c>
      <c r="D378" s="30" t="s">
        <v>299</v>
      </c>
      <c r="E378" s="61" t="s">
        <v>303</v>
      </c>
      <c r="F378" s="61" t="s">
        <v>304</v>
      </c>
      <c r="G378" s="25">
        <v>46125</v>
      </c>
      <c r="H378" s="25">
        <v>46128</v>
      </c>
      <c r="I378" s="11" t="s">
        <v>305</v>
      </c>
      <c r="J378" s="49"/>
      <c r="K378" s="49"/>
    </row>
    <row r="379" spans="1:11" s="8" customFormat="1" ht="30" customHeight="1" x14ac:dyDescent="0.25">
      <c r="A379" s="6">
        <v>376</v>
      </c>
      <c r="B379" s="9" t="s">
        <v>331</v>
      </c>
      <c r="C379" s="61" t="s">
        <v>298</v>
      </c>
      <c r="D379" s="61" t="s">
        <v>299</v>
      </c>
      <c r="E379" s="61" t="s">
        <v>306</v>
      </c>
      <c r="F379" s="61" t="s">
        <v>307</v>
      </c>
      <c r="G379" s="73" t="s">
        <v>308</v>
      </c>
      <c r="H379" s="73" t="s">
        <v>309</v>
      </c>
      <c r="I379" s="11" t="s">
        <v>310</v>
      </c>
      <c r="J379" s="49"/>
      <c r="K379" s="49"/>
    </row>
    <row r="380" spans="1:11" s="8" customFormat="1" ht="30" customHeight="1" x14ac:dyDescent="0.25">
      <c r="A380" s="6">
        <v>377</v>
      </c>
      <c r="B380" s="9" t="s">
        <v>331</v>
      </c>
      <c r="C380" s="61" t="s">
        <v>315</v>
      </c>
      <c r="D380" s="61" t="s">
        <v>316</v>
      </c>
      <c r="E380" s="61" t="s">
        <v>317</v>
      </c>
      <c r="F380" s="61" t="s">
        <v>83</v>
      </c>
      <c r="G380" s="73" t="s">
        <v>318</v>
      </c>
      <c r="H380" s="73" t="s">
        <v>319</v>
      </c>
      <c r="I380" s="11" t="s">
        <v>320</v>
      </c>
      <c r="J380" s="49"/>
      <c r="K380" s="49"/>
    </row>
    <row r="381" spans="1:11" s="8" customFormat="1" ht="30" customHeight="1" x14ac:dyDescent="0.25">
      <c r="A381" s="6">
        <v>378</v>
      </c>
      <c r="B381" s="9" t="s">
        <v>331</v>
      </c>
      <c r="C381" s="27" t="s">
        <v>321</v>
      </c>
      <c r="D381" s="61" t="s">
        <v>322</v>
      </c>
      <c r="E381" s="61" t="s">
        <v>323</v>
      </c>
      <c r="F381" s="61" t="s">
        <v>324</v>
      </c>
      <c r="G381" s="27">
        <v>2026</v>
      </c>
      <c r="H381" s="27">
        <v>2026</v>
      </c>
      <c r="I381" s="11" t="s">
        <v>325</v>
      </c>
      <c r="J381" s="49"/>
      <c r="K381" s="49"/>
    </row>
    <row r="382" spans="1:11" s="8" customFormat="1" ht="30" customHeight="1" x14ac:dyDescent="0.25">
      <c r="A382" s="6">
        <v>379</v>
      </c>
      <c r="B382" s="9" t="s">
        <v>331</v>
      </c>
      <c r="C382" s="30" t="s">
        <v>326</v>
      </c>
      <c r="D382" s="61" t="s">
        <v>327</v>
      </c>
      <c r="E382" s="61" t="s">
        <v>328</v>
      </c>
      <c r="F382" s="61" t="s">
        <v>329</v>
      </c>
      <c r="G382" s="25">
        <v>46339</v>
      </c>
      <c r="H382" s="25">
        <v>46341</v>
      </c>
      <c r="I382" s="11" t="s">
        <v>330</v>
      </c>
      <c r="J382" s="49"/>
      <c r="K382" s="49"/>
    </row>
    <row r="383" spans="1:11" s="8" customFormat="1" ht="30" customHeight="1" x14ac:dyDescent="0.25">
      <c r="A383" s="6">
        <v>380</v>
      </c>
      <c r="B383" s="9" t="s">
        <v>936</v>
      </c>
      <c r="C383" s="91" t="s">
        <v>12</v>
      </c>
      <c r="D383" s="91" t="s">
        <v>36</v>
      </c>
      <c r="E383" s="33" t="s">
        <v>928</v>
      </c>
      <c r="F383" s="33" t="s">
        <v>37</v>
      </c>
      <c r="G383" s="92">
        <v>46042</v>
      </c>
      <c r="H383" s="92">
        <v>46044</v>
      </c>
      <c r="I383" s="93" t="s">
        <v>850</v>
      </c>
      <c r="J383" s="49" t="s">
        <v>935</v>
      </c>
      <c r="K383" s="49" t="s">
        <v>849</v>
      </c>
    </row>
    <row r="384" spans="1:11" s="8" customFormat="1" ht="30" customHeight="1" x14ac:dyDescent="0.25">
      <c r="A384" s="6">
        <v>381</v>
      </c>
      <c r="B384" s="9" t="s">
        <v>936</v>
      </c>
      <c r="C384" s="91" t="s">
        <v>145</v>
      </c>
      <c r="D384" s="91" t="s">
        <v>146</v>
      </c>
      <c r="E384" s="33" t="s">
        <v>147</v>
      </c>
      <c r="F384" s="33" t="s">
        <v>148</v>
      </c>
      <c r="G384" s="94" t="s">
        <v>882</v>
      </c>
      <c r="H384" s="94" t="s">
        <v>883</v>
      </c>
      <c r="I384" s="93" t="s">
        <v>150</v>
      </c>
      <c r="J384" s="49" t="s">
        <v>935</v>
      </c>
      <c r="K384" s="49"/>
    </row>
    <row r="385" spans="1:11" s="8" customFormat="1" ht="30" customHeight="1" x14ac:dyDescent="0.25">
      <c r="A385" s="6">
        <v>382</v>
      </c>
      <c r="B385" s="9" t="s">
        <v>936</v>
      </c>
      <c r="C385" s="91" t="s">
        <v>288</v>
      </c>
      <c r="D385" s="91" t="s">
        <v>288</v>
      </c>
      <c r="E385" s="33" t="s">
        <v>295</v>
      </c>
      <c r="F385" s="33" t="s">
        <v>148</v>
      </c>
      <c r="G385" s="94" t="s">
        <v>296</v>
      </c>
      <c r="H385" s="94" t="s">
        <v>296</v>
      </c>
      <c r="I385" s="93" t="s">
        <v>297</v>
      </c>
      <c r="J385" s="49" t="s">
        <v>935</v>
      </c>
      <c r="K385" s="49"/>
    </row>
    <row r="386" spans="1:11" s="8" customFormat="1" ht="30" customHeight="1" x14ac:dyDescent="0.25">
      <c r="A386" s="6">
        <v>383</v>
      </c>
      <c r="B386" s="9" t="s">
        <v>2292</v>
      </c>
      <c r="C386" s="86" t="s">
        <v>12</v>
      </c>
      <c r="D386" s="86" t="s">
        <v>13</v>
      </c>
      <c r="E386" s="61" t="s">
        <v>14</v>
      </c>
      <c r="F386" s="61" t="s">
        <v>15</v>
      </c>
      <c r="G386" s="62">
        <v>46287</v>
      </c>
      <c r="H386" s="62">
        <v>46289</v>
      </c>
      <c r="I386" s="11" t="s">
        <v>16</v>
      </c>
      <c r="J386" s="49"/>
      <c r="K386" s="49"/>
    </row>
    <row r="387" spans="1:11" s="8" customFormat="1" ht="30" customHeight="1" x14ac:dyDescent="0.25">
      <c r="A387" s="6">
        <v>384</v>
      </c>
      <c r="B387" s="9" t="s">
        <v>2292</v>
      </c>
      <c r="C387" s="86" t="s">
        <v>49</v>
      </c>
      <c r="D387" s="86" t="s">
        <v>38</v>
      </c>
      <c r="E387" s="86" t="s">
        <v>50</v>
      </c>
      <c r="F387" s="86" t="s">
        <v>51</v>
      </c>
      <c r="G387" s="62">
        <v>46068</v>
      </c>
      <c r="H387" s="62">
        <v>46070</v>
      </c>
      <c r="I387" s="11" t="s">
        <v>2296</v>
      </c>
      <c r="J387" s="49"/>
      <c r="K387" s="49"/>
    </row>
    <row r="388" spans="1:11" s="8" customFormat="1" ht="30" customHeight="1" x14ac:dyDescent="0.25">
      <c r="A388" s="6">
        <v>385</v>
      </c>
      <c r="B388" s="9" t="s">
        <v>2292</v>
      </c>
      <c r="C388" s="30" t="s">
        <v>52</v>
      </c>
      <c r="D388" s="30" t="s">
        <v>53</v>
      </c>
      <c r="E388" s="61" t="s">
        <v>54</v>
      </c>
      <c r="F388" s="61" t="s">
        <v>55</v>
      </c>
      <c r="G388" s="62">
        <v>46057</v>
      </c>
      <c r="H388" s="62">
        <v>46059</v>
      </c>
      <c r="I388" s="11" t="s">
        <v>56</v>
      </c>
      <c r="J388" s="49"/>
      <c r="K388" s="49"/>
    </row>
    <row r="389" spans="1:11" s="8" customFormat="1" ht="30" customHeight="1" x14ac:dyDescent="0.25">
      <c r="A389" s="6">
        <v>386</v>
      </c>
      <c r="B389" s="9" t="s">
        <v>2292</v>
      </c>
      <c r="C389" s="89" t="s">
        <v>52</v>
      </c>
      <c r="D389" s="89" t="s">
        <v>53</v>
      </c>
      <c r="E389" s="61" t="s">
        <v>57</v>
      </c>
      <c r="F389" s="33" t="s">
        <v>55</v>
      </c>
      <c r="G389" s="62">
        <v>46070</v>
      </c>
      <c r="H389" s="62">
        <v>45706</v>
      </c>
      <c r="I389" s="11" t="s">
        <v>58</v>
      </c>
      <c r="J389" s="49"/>
      <c r="K389" s="49"/>
    </row>
    <row r="390" spans="1:11" s="8" customFormat="1" ht="30" customHeight="1" x14ac:dyDescent="0.25">
      <c r="A390" s="6">
        <v>387</v>
      </c>
      <c r="B390" s="9" t="s">
        <v>2292</v>
      </c>
      <c r="C390" s="86" t="s">
        <v>52</v>
      </c>
      <c r="D390" s="86" t="s">
        <v>62</v>
      </c>
      <c r="E390" s="61" t="s">
        <v>63</v>
      </c>
      <c r="F390" s="33" t="s">
        <v>376</v>
      </c>
      <c r="G390" s="62">
        <v>46302</v>
      </c>
      <c r="H390" s="62">
        <v>46303</v>
      </c>
      <c r="I390" s="11" t="s">
        <v>64</v>
      </c>
      <c r="J390" s="49"/>
      <c r="K390" s="49"/>
    </row>
    <row r="391" spans="1:11" s="8" customFormat="1" ht="30" customHeight="1" x14ac:dyDescent="0.25">
      <c r="A391" s="6">
        <v>388</v>
      </c>
      <c r="B391" s="9" t="s">
        <v>2292</v>
      </c>
      <c r="C391" s="86" t="s">
        <v>52</v>
      </c>
      <c r="D391" s="86" t="s">
        <v>76</v>
      </c>
      <c r="E391" s="61" t="s">
        <v>77</v>
      </c>
      <c r="F391" s="61" t="s">
        <v>78</v>
      </c>
      <c r="G391" s="62">
        <v>46105</v>
      </c>
      <c r="H391" s="62">
        <v>46107</v>
      </c>
      <c r="I391" s="11" t="s">
        <v>79</v>
      </c>
      <c r="J391" s="49"/>
      <c r="K391" s="49"/>
    </row>
    <row r="392" spans="1:11" s="8" customFormat="1" ht="30" customHeight="1" x14ac:dyDescent="0.25">
      <c r="A392" s="6">
        <v>389</v>
      </c>
      <c r="B392" s="9" t="s">
        <v>2292</v>
      </c>
      <c r="C392" s="61" t="s">
        <v>85</v>
      </c>
      <c r="D392" s="61" t="s">
        <v>86</v>
      </c>
      <c r="E392" s="61" t="s">
        <v>87</v>
      </c>
      <c r="F392" s="61" t="s">
        <v>88</v>
      </c>
      <c r="G392" s="62">
        <v>46176</v>
      </c>
      <c r="H392" s="62">
        <v>46178</v>
      </c>
      <c r="I392" s="11" t="s">
        <v>89</v>
      </c>
      <c r="J392" s="49"/>
      <c r="K392" s="49"/>
    </row>
    <row r="393" spans="1:11" s="8" customFormat="1" ht="30" customHeight="1" x14ac:dyDescent="0.25">
      <c r="A393" s="6">
        <v>390</v>
      </c>
      <c r="B393" s="9" t="s">
        <v>2292</v>
      </c>
      <c r="C393" s="95" t="s">
        <v>90</v>
      </c>
      <c r="D393" s="96" t="s">
        <v>91</v>
      </c>
      <c r="E393" s="96" t="s">
        <v>426</v>
      </c>
      <c r="F393" s="33" t="s">
        <v>427</v>
      </c>
      <c r="G393" s="28">
        <v>46154</v>
      </c>
      <c r="H393" s="28">
        <v>46156</v>
      </c>
      <c r="I393" s="50" t="s">
        <v>428</v>
      </c>
      <c r="J393" s="49"/>
      <c r="K393" s="49"/>
    </row>
    <row r="394" spans="1:11" s="8" customFormat="1" ht="30" customHeight="1" x14ac:dyDescent="0.25">
      <c r="A394" s="6">
        <v>391</v>
      </c>
      <c r="B394" s="9" t="s">
        <v>2292</v>
      </c>
      <c r="C394" s="86" t="s">
        <v>90</v>
      </c>
      <c r="D394" s="86" t="s">
        <v>91</v>
      </c>
      <c r="E394" s="61" t="s">
        <v>101</v>
      </c>
      <c r="F394" s="61" t="s">
        <v>102</v>
      </c>
      <c r="G394" s="62">
        <v>46182</v>
      </c>
      <c r="H394" s="62">
        <v>46183</v>
      </c>
      <c r="I394" s="11" t="s">
        <v>103</v>
      </c>
      <c r="J394" s="49"/>
      <c r="K394" s="49"/>
    </row>
    <row r="395" spans="1:11" s="8" customFormat="1" ht="30" customHeight="1" x14ac:dyDescent="0.25">
      <c r="A395" s="6">
        <v>392</v>
      </c>
      <c r="B395" s="9" t="s">
        <v>2292</v>
      </c>
      <c r="C395" s="30" t="s">
        <v>129</v>
      </c>
      <c r="D395" s="30" t="s">
        <v>130</v>
      </c>
      <c r="E395" s="61" t="s">
        <v>131</v>
      </c>
      <c r="F395" s="61" t="s">
        <v>43</v>
      </c>
      <c r="G395" s="62">
        <v>46134</v>
      </c>
      <c r="H395" s="62">
        <v>46136</v>
      </c>
      <c r="I395" s="11" t="s">
        <v>132</v>
      </c>
      <c r="J395" s="49"/>
      <c r="K395" s="49"/>
    </row>
    <row r="396" spans="1:11" s="8" customFormat="1" ht="30" customHeight="1" x14ac:dyDescent="0.25">
      <c r="A396" s="6">
        <v>393</v>
      </c>
      <c r="B396" s="9" t="s">
        <v>2292</v>
      </c>
      <c r="C396" s="30" t="s">
        <v>145</v>
      </c>
      <c r="D396" s="30" t="s">
        <v>158</v>
      </c>
      <c r="E396" s="61" t="s">
        <v>159</v>
      </c>
      <c r="F396" s="61" t="s">
        <v>160</v>
      </c>
      <c r="G396" s="62">
        <v>46112</v>
      </c>
      <c r="H396" s="62">
        <v>46114</v>
      </c>
      <c r="I396" s="11" t="s">
        <v>161</v>
      </c>
      <c r="J396" s="49"/>
      <c r="K396" s="49"/>
    </row>
    <row r="397" spans="1:11" s="8" customFormat="1" ht="30" customHeight="1" x14ac:dyDescent="0.25">
      <c r="A397" s="6">
        <v>394</v>
      </c>
      <c r="B397" s="9" t="s">
        <v>2292</v>
      </c>
      <c r="C397" s="30" t="s">
        <v>170</v>
      </c>
      <c r="D397" s="30" t="s">
        <v>175</v>
      </c>
      <c r="E397" s="61" t="s">
        <v>176</v>
      </c>
      <c r="F397" s="61" t="s">
        <v>177</v>
      </c>
      <c r="G397" s="62">
        <v>46112</v>
      </c>
      <c r="H397" s="62">
        <v>46115</v>
      </c>
      <c r="I397" s="11" t="s">
        <v>178</v>
      </c>
      <c r="J397" s="49"/>
      <c r="K397" s="49"/>
    </row>
    <row r="398" spans="1:11" s="8" customFormat="1" ht="30" customHeight="1" x14ac:dyDescent="0.25">
      <c r="A398" s="6">
        <v>395</v>
      </c>
      <c r="B398" s="9" t="s">
        <v>2292</v>
      </c>
      <c r="C398" s="30" t="s">
        <v>179</v>
      </c>
      <c r="D398" s="30" t="s">
        <v>184</v>
      </c>
      <c r="E398" s="61" t="s">
        <v>185</v>
      </c>
      <c r="F398" s="61" t="s">
        <v>186</v>
      </c>
      <c r="G398" s="62">
        <v>46158</v>
      </c>
      <c r="H398" s="62">
        <v>46160</v>
      </c>
      <c r="I398" s="11" t="s">
        <v>187</v>
      </c>
      <c r="J398" s="49"/>
      <c r="K398" s="49"/>
    </row>
    <row r="399" spans="1:11" s="8" customFormat="1" ht="30" customHeight="1" x14ac:dyDescent="0.25">
      <c r="A399" s="6">
        <v>396</v>
      </c>
      <c r="B399" s="9" t="s">
        <v>2292</v>
      </c>
      <c r="C399" s="30" t="s">
        <v>188</v>
      </c>
      <c r="D399" s="30" t="s">
        <v>189</v>
      </c>
      <c r="E399" s="61" t="s">
        <v>201</v>
      </c>
      <c r="F399" s="61" t="s">
        <v>202</v>
      </c>
      <c r="G399" s="62">
        <v>46176</v>
      </c>
      <c r="H399" s="62">
        <v>46178</v>
      </c>
      <c r="I399" s="11" t="s">
        <v>203</v>
      </c>
      <c r="J399" s="49"/>
      <c r="K399" s="49"/>
    </row>
    <row r="400" spans="1:11" s="8" customFormat="1" ht="30" customHeight="1" x14ac:dyDescent="0.25">
      <c r="A400" s="6">
        <v>397</v>
      </c>
      <c r="B400" s="9" t="s">
        <v>2292</v>
      </c>
      <c r="C400" s="30" t="s">
        <v>247</v>
      </c>
      <c r="D400" s="30" t="s">
        <v>251</v>
      </c>
      <c r="E400" s="61" t="s">
        <v>252</v>
      </c>
      <c r="F400" s="61" t="s">
        <v>253</v>
      </c>
      <c r="G400" s="25">
        <v>46266</v>
      </c>
      <c r="H400" s="25">
        <v>46268</v>
      </c>
      <c r="I400" s="11" t="s">
        <v>254</v>
      </c>
      <c r="J400" s="49"/>
      <c r="K400" s="49"/>
    </row>
    <row r="401" spans="1:11" s="8" customFormat="1" ht="30" customHeight="1" x14ac:dyDescent="0.25">
      <c r="A401" s="6">
        <v>398</v>
      </c>
      <c r="B401" s="9" t="s">
        <v>1398</v>
      </c>
      <c r="C401" s="38" t="s">
        <v>12</v>
      </c>
      <c r="D401" s="38" t="s">
        <v>20</v>
      </c>
      <c r="E401" s="33" t="s">
        <v>33</v>
      </c>
      <c r="F401" s="33" t="s">
        <v>34</v>
      </c>
      <c r="G401" s="28">
        <v>46308</v>
      </c>
      <c r="H401" s="28">
        <v>46310</v>
      </c>
      <c r="I401" s="50" t="s">
        <v>35</v>
      </c>
      <c r="J401" s="49" t="s">
        <v>935</v>
      </c>
      <c r="K401" s="49"/>
    </row>
    <row r="402" spans="1:11" s="8" customFormat="1" ht="30" customHeight="1" x14ac:dyDescent="0.25">
      <c r="A402" s="6">
        <v>399</v>
      </c>
      <c r="B402" s="9" t="s">
        <v>1398</v>
      </c>
      <c r="C402" s="38" t="s">
        <v>52</v>
      </c>
      <c r="D402" s="38" t="s">
        <v>53</v>
      </c>
      <c r="E402" s="33" t="s">
        <v>293</v>
      </c>
      <c r="F402" s="33" t="s">
        <v>55</v>
      </c>
      <c r="G402" s="28">
        <v>46084</v>
      </c>
      <c r="H402" s="28">
        <v>46086</v>
      </c>
      <c r="I402" s="50" t="s">
        <v>964</v>
      </c>
      <c r="J402" s="49" t="s">
        <v>935</v>
      </c>
      <c r="K402" s="49"/>
    </row>
    <row r="403" spans="1:11" s="8" customFormat="1" ht="30" customHeight="1" x14ac:dyDescent="0.25">
      <c r="A403" s="6">
        <v>400</v>
      </c>
      <c r="B403" s="9" t="s">
        <v>1398</v>
      </c>
      <c r="C403" s="38" t="s">
        <v>52</v>
      </c>
      <c r="D403" s="38" t="s">
        <v>65</v>
      </c>
      <c r="E403" s="33" t="s">
        <v>66</v>
      </c>
      <c r="F403" s="33" t="s">
        <v>34</v>
      </c>
      <c r="G403" s="28">
        <v>46161</v>
      </c>
      <c r="H403" s="28">
        <v>46163</v>
      </c>
      <c r="I403" s="50" t="s">
        <v>67</v>
      </c>
      <c r="J403" s="49" t="s">
        <v>935</v>
      </c>
      <c r="K403" s="49"/>
    </row>
    <row r="404" spans="1:11" s="8" customFormat="1" ht="30" customHeight="1" x14ac:dyDescent="0.25">
      <c r="A404" s="6">
        <v>401</v>
      </c>
      <c r="B404" s="9" t="s">
        <v>1398</v>
      </c>
      <c r="C404" s="38" t="s">
        <v>90</v>
      </c>
      <c r="D404" s="38" t="s">
        <v>91</v>
      </c>
      <c r="E404" s="33" t="s">
        <v>98</v>
      </c>
      <c r="F404" s="33" t="s">
        <v>99</v>
      </c>
      <c r="G404" s="28">
        <v>46146</v>
      </c>
      <c r="H404" s="28">
        <v>46149</v>
      </c>
      <c r="I404" s="50" t="s">
        <v>100</v>
      </c>
      <c r="J404" s="49" t="s">
        <v>935</v>
      </c>
      <c r="K404" s="49"/>
    </row>
    <row r="405" spans="1:11" s="8" customFormat="1" ht="30" customHeight="1" x14ac:dyDescent="0.25">
      <c r="A405" s="6">
        <v>402</v>
      </c>
      <c r="B405" s="9" t="s">
        <v>1398</v>
      </c>
      <c r="C405" s="38" t="s">
        <v>114</v>
      </c>
      <c r="D405" s="38" t="s">
        <v>119</v>
      </c>
      <c r="E405" s="33" t="s">
        <v>127</v>
      </c>
      <c r="F405" s="33" t="s">
        <v>121</v>
      </c>
      <c r="G405" s="28">
        <v>46330</v>
      </c>
      <c r="H405" s="28">
        <v>46332</v>
      </c>
      <c r="I405" s="50" t="s">
        <v>128</v>
      </c>
      <c r="J405" s="49" t="s">
        <v>935</v>
      </c>
      <c r="K405" s="49"/>
    </row>
    <row r="406" spans="1:11" s="8" customFormat="1" ht="30" customHeight="1" x14ac:dyDescent="0.25">
      <c r="A406" s="6">
        <v>403</v>
      </c>
      <c r="B406" s="9" t="s">
        <v>1398</v>
      </c>
      <c r="C406" s="38" t="s">
        <v>145</v>
      </c>
      <c r="D406" s="38" t="s">
        <v>146</v>
      </c>
      <c r="E406" s="33" t="s">
        <v>151</v>
      </c>
      <c r="F406" s="33" t="s">
        <v>152</v>
      </c>
      <c r="G406" s="28">
        <v>46314</v>
      </c>
      <c r="H406" s="28">
        <v>46318</v>
      </c>
      <c r="I406" s="50" t="s">
        <v>153</v>
      </c>
      <c r="J406" s="49" t="s">
        <v>935</v>
      </c>
      <c r="K406" s="49"/>
    </row>
    <row r="407" spans="1:11" s="8" customFormat="1" ht="30" customHeight="1" x14ac:dyDescent="0.25">
      <c r="A407" s="6">
        <v>404</v>
      </c>
      <c r="B407" s="9" t="s">
        <v>1398</v>
      </c>
      <c r="C407" s="38" t="s">
        <v>165</v>
      </c>
      <c r="D407" s="38" t="s">
        <v>166</v>
      </c>
      <c r="E407" s="33" t="s">
        <v>167</v>
      </c>
      <c r="F407" s="33" t="s">
        <v>168</v>
      </c>
      <c r="G407" s="28">
        <v>46308</v>
      </c>
      <c r="H407" s="28">
        <v>46310</v>
      </c>
      <c r="I407" s="50" t="s">
        <v>169</v>
      </c>
      <c r="J407" s="49" t="s">
        <v>935</v>
      </c>
      <c r="K407" s="49"/>
    </row>
    <row r="408" spans="1:11" s="8" customFormat="1" ht="30" customHeight="1" x14ac:dyDescent="0.25">
      <c r="A408" s="6">
        <v>405</v>
      </c>
      <c r="B408" s="9" t="s">
        <v>1398</v>
      </c>
      <c r="C408" s="38" t="s">
        <v>224</v>
      </c>
      <c r="D408" s="31" t="s">
        <v>225</v>
      </c>
      <c r="E408" s="33" t="s">
        <v>229</v>
      </c>
      <c r="F408" s="33" t="s">
        <v>230</v>
      </c>
      <c r="G408" s="28">
        <v>46289</v>
      </c>
      <c r="H408" s="28">
        <v>46292</v>
      </c>
      <c r="I408" s="50" t="s">
        <v>231</v>
      </c>
      <c r="J408" s="49" t="s">
        <v>935</v>
      </c>
      <c r="K408" s="49"/>
    </row>
    <row r="409" spans="1:11" s="8" customFormat="1" ht="30" customHeight="1" x14ac:dyDescent="0.25">
      <c r="A409" s="6">
        <v>406</v>
      </c>
      <c r="B409" s="9" t="s">
        <v>1398</v>
      </c>
      <c r="C409" s="38" t="s">
        <v>237</v>
      </c>
      <c r="D409" s="38" t="s">
        <v>238</v>
      </c>
      <c r="E409" s="33" t="s">
        <v>239</v>
      </c>
      <c r="F409" s="33" t="s">
        <v>240</v>
      </c>
      <c r="G409" s="28">
        <v>46162</v>
      </c>
      <c r="H409" s="28">
        <v>46164</v>
      </c>
      <c r="I409" s="50" t="s">
        <v>241</v>
      </c>
      <c r="J409" s="49" t="s">
        <v>935</v>
      </c>
      <c r="K409" s="49"/>
    </row>
    <row r="410" spans="1:11" s="8" customFormat="1" ht="30" customHeight="1" x14ac:dyDescent="0.25">
      <c r="A410" s="6">
        <v>407</v>
      </c>
      <c r="B410" s="9" t="s">
        <v>1398</v>
      </c>
      <c r="C410" s="38" t="s">
        <v>247</v>
      </c>
      <c r="D410" s="97" t="s">
        <v>247</v>
      </c>
      <c r="E410" s="33" t="s">
        <v>248</v>
      </c>
      <c r="F410" s="33" t="s">
        <v>249</v>
      </c>
      <c r="G410" s="28">
        <v>46252</v>
      </c>
      <c r="H410" s="28">
        <v>46254</v>
      </c>
      <c r="I410" s="50" t="s">
        <v>250</v>
      </c>
      <c r="J410" s="49" t="s">
        <v>935</v>
      </c>
      <c r="K410" s="49"/>
    </row>
    <row r="411" spans="1:11" s="8" customFormat="1" ht="30" customHeight="1" x14ac:dyDescent="0.25">
      <c r="A411" s="6">
        <v>408</v>
      </c>
      <c r="B411" s="9" t="s">
        <v>1398</v>
      </c>
      <c r="C411" s="38" t="s">
        <v>255</v>
      </c>
      <c r="D411" s="38" t="s">
        <v>256</v>
      </c>
      <c r="E411" s="33" t="s">
        <v>1334</v>
      </c>
      <c r="F411" s="33" t="s">
        <v>249</v>
      </c>
      <c r="G411" s="28">
        <v>46175</v>
      </c>
      <c r="H411" s="28">
        <v>46177</v>
      </c>
      <c r="I411" s="50" t="s">
        <v>257</v>
      </c>
      <c r="J411" s="49" t="s">
        <v>935</v>
      </c>
      <c r="K411" s="49"/>
    </row>
    <row r="412" spans="1:11" s="8" customFormat="1" ht="30" customHeight="1" x14ac:dyDescent="0.25">
      <c r="A412" s="6">
        <v>409</v>
      </c>
      <c r="B412" s="9" t="s">
        <v>1398</v>
      </c>
      <c r="C412" s="38" t="s">
        <v>268</v>
      </c>
      <c r="D412" s="38" t="s">
        <v>269</v>
      </c>
      <c r="E412" s="33" t="s">
        <v>275</v>
      </c>
      <c r="F412" s="33" t="s">
        <v>186</v>
      </c>
      <c r="G412" s="28">
        <v>46092</v>
      </c>
      <c r="H412" s="28">
        <v>46094</v>
      </c>
      <c r="I412" s="50" t="s">
        <v>276</v>
      </c>
      <c r="J412" s="49" t="s">
        <v>935</v>
      </c>
      <c r="K412" s="49"/>
    </row>
    <row r="413" spans="1:11" s="8" customFormat="1" ht="30" customHeight="1" x14ac:dyDescent="0.25">
      <c r="A413" s="6">
        <v>410</v>
      </c>
      <c r="B413" s="9" t="s">
        <v>1398</v>
      </c>
      <c r="C413" s="38" t="s">
        <v>288</v>
      </c>
      <c r="D413" s="38" t="s">
        <v>288</v>
      </c>
      <c r="E413" s="33" t="s">
        <v>292</v>
      </c>
      <c r="F413" s="33" t="s">
        <v>293</v>
      </c>
      <c r="G413" s="28">
        <v>46316</v>
      </c>
      <c r="H413" s="28">
        <v>46318</v>
      </c>
      <c r="I413" s="50" t="s">
        <v>294</v>
      </c>
      <c r="J413" s="49" t="s">
        <v>935</v>
      </c>
      <c r="K413" s="49"/>
    </row>
    <row r="414" spans="1:11" s="8" customFormat="1" ht="30" customHeight="1" x14ac:dyDescent="0.25">
      <c r="A414" s="6">
        <v>411</v>
      </c>
      <c r="B414" s="9" t="s">
        <v>1398</v>
      </c>
      <c r="C414" s="38" t="s">
        <v>311</v>
      </c>
      <c r="D414" s="38" t="s">
        <v>299</v>
      </c>
      <c r="E414" s="33" t="s">
        <v>312</v>
      </c>
      <c r="F414" s="33" t="s">
        <v>313</v>
      </c>
      <c r="G414" s="28">
        <v>46118</v>
      </c>
      <c r="H414" s="28">
        <v>46120</v>
      </c>
      <c r="I414" s="50" t="s">
        <v>314</v>
      </c>
      <c r="J414" s="49" t="s">
        <v>935</v>
      </c>
      <c r="K414" s="49"/>
    </row>
    <row r="415" spans="1:11" s="8" customFormat="1" ht="30" customHeight="1" x14ac:dyDescent="0.25">
      <c r="A415" s="6">
        <v>412</v>
      </c>
      <c r="B415" s="9" t="s">
        <v>934</v>
      </c>
      <c r="C415" s="91" t="s">
        <v>12</v>
      </c>
      <c r="D415" s="91" t="s">
        <v>20</v>
      </c>
      <c r="E415" s="33" t="s">
        <v>844</v>
      </c>
      <c r="F415" s="33" t="s">
        <v>249</v>
      </c>
      <c r="G415" s="92">
        <v>46161</v>
      </c>
      <c r="H415" s="92">
        <v>46163</v>
      </c>
      <c r="I415" s="93" t="s">
        <v>845</v>
      </c>
      <c r="J415" s="49"/>
      <c r="K415" s="49"/>
    </row>
    <row r="416" spans="1:11" s="8" customFormat="1" ht="30" customHeight="1" x14ac:dyDescent="0.25">
      <c r="A416" s="6">
        <v>413</v>
      </c>
      <c r="B416" s="9" t="s">
        <v>934</v>
      </c>
      <c r="C416" s="91" t="s">
        <v>12</v>
      </c>
      <c r="D416" s="91" t="s">
        <v>846</v>
      </c>
      <c r="E416" s="33" t="s">
        <v>927</v>
      </c>
      <c r="F416" s="33" t="s">
        <v>847</v>
      </c>
      <c r="G416" s="92">
        <v>46157</v>
      </c>
      <c r="H416" s="92">
        <v>46158</v>
      </c>
      <c r="I416" s="93" t="s">
        <v>848</v>
      </c>
      <c r="J416" s="49"/>
      <c r="K416" s="49" t="s">
        <v>849</v>
      </c>
    </row>
    <row r="417" spans="1:11" s="8" customFormat="1" ht="30" customHeight="1" x14ac:dyDescent="0.25">
      <c r="A417" s="6">
        <v>414</v>
      </c>
      <c r="B417" s="9" t="s">
        <v>934</v>
      </c>
      <c r="C417" s="91" t="s">
        <v>12</v>
      </c>
      <c r="D417" s="91" t="s">
        <v>36</v>
      </c>
      <c r="E417" s="33" t="s">
        <v>929</v>
      </c>
      <c r="F417" s="33" t="s">
        <v>851</v>
      </c>
      <c r="G417" s="92">
        <v>46057</v>
      </c>
      <c r="H417" s="92">
        <v>46059</v>
      </c>
      <c r="I417" s="93" t="s">
        <v>852</v>
      </c>
      <c r="J417" s="49"/>
      <c r="K417" s="49" t="s">
        <v>849</v>
      </c>
    </row>
    <row r="418" spans="1:11" s="8" customFormat="1" ht="30" customHeight="1" x14ac:dyDescent="0.25">
      <c r="A418" s="6">
        <v>415</v>
      </c>
      <c r="B418" s="9" t="s">
        <v>934</v>
      </c>
      <c r="C418" s="91" t="s">
        <v>853</v>
      </c>
      <c r="D418" s="91" t="s">
        <v>53</v>
      </c>
      <c r="E418" s="33" t="s">
        <v>854</v>
      </c>
      <c r="F418" s="33" t="s">
        <v>855</v>
      </c>
      <c r="G418" s="92">
        <v>46065</v>
      </c>
      <c r="H418" s="92">
        <v>46071</v>
      </c>
      <c r="I418" s="93" t="s">
        <v>856</v>
      </c>
      <c r="J418" s="49"/>
      <c r="K418" s="49"/>
    </row>
    <row r="419" spans="1:11" s="8" customFormat="1" ht="30" customHeight="1" x14ac:dyDescent="0.25">
      <c r="A419" s="6">
        <v>416</v>
      </c>
      <c r="B419" s="9" t="s">
        <v>934</v>
      </c>
      <c r="C419" s="91" t="s">
        <v>90</v>
      </c>
      <c r="D419" s="91" t="s">
        <v>91</v>
      </c>
      <c r="E419" s="33" t="s">
        <v>857</v>
      </c>
      <c r="F419" s="33" t="s">
        <v>858</v>
      </c>
      <c r="G419" s="94" t="s">
        <v>859</v>
      </c>
      <c r="H419" s="94" t="s">
        <v>860</v>
      </c>
      <c r="I419" s="93" t="s">
        <v>861</v>
      </c>
      <c r="J419" s="49"/>
      <c r="K419" s="49"/>
    </row>
    <row r="420" spans="1:11" s="8" customFormat="1" ht="30" customHeight="1" x14ac:dyDescent="0.25">
      <c r="A420" s="6">
        <v>417</v>
      </c>
      <c r="B420" s="9" t="s">
        <v>934</v>
      </c>
      <c r="C420" s="98" t="s">
        <v>114</v>
      </c>
      <c r="D420" s="98" t="s">
        <v>119</v>
      </c>
      <c r="E420" s="98" t="s">
        <v>864</v>
      </c>
      <c r="F420" s="98" t="s">
        <v>148</v>
      </c>
      <c r="G420" s="98" t="s">
        <v>865</v>
      </c>
      <c r="H420" s="98" t="s">
        <v>866</v>
      </c>
      <c r="I420" s="93" t="s">
        <v>867</v>
      </c>
      <c r="J420" s="49"/>
      <c r="K420" s="49"/>
    </row>
    <row r="421" spans="1:11" s="8" customFormat="1" ht="30" customHeight="1" x14ac:dyDescent="0.25">
      <c r="A421" s="6">
        <v>418</v>
      </c>
      <c r="B421" s="9" t="s">
        <v>934</v>
      </c>
      <c r="C421" s="98" t="s">
        <v>114</v>
      </c>
      <c r="D421" s="91" t="s">
        <v>119</v>
      </c>
      <c r="E421" s="33" t="s">
        <v>862</v>
      </c>
      <c r="F421" s="33" t="s">
        <v>249</v>
      </c>
      <c r="G421" s="92">
        <v>46301</v>
      </c>
      <c r="H421" s="92">
        <v>46303</v>
      </c>
      <c r="I421" s="93" t="s">
        <v>863</v>
      </c>
      <c r="J421" s="49"/>
      <c r="K421" s="49"/>
    </row>
    <row r="422" spans="1:11" s="8" customFormat="1" ht="30" customHeight="1" x14ac:dyDescent="0.25">
      <c r="A422" s="6">
        <v>419</v>
      </c>
      <c r="B422" s="9" t="s">
        <v>934</v>
      </c>
      <c r="C422" s="91" t="s">
        <v>129</v>
      </c>
      <c r="D422" s="91" t="s">
        <v>466</v>
      </c>
      <c r="E422" s="33" t="s">
        <v>868</v>
      </c>
      <c r="F422" s="33" t="s">
        <v>468</v>
      </c>
      <c r="G422" s="92">
        <v>46098</v>
      </c>
      <c r="H422" s="92">
        <v>46101</v>
      </c>
      <c r="I422" s="93" t="s">
        <v>869</v>
      </c>
      <c r="J422" s="49"/>
      <c r="K422" s="49"/>
    </row>
    <row r="423" spans="1:11" s="8" customFormat="1" ht="30" customHeight="1" x14ac:dyDescent="0.25">
      <c r="A423" s="6">
        <v>420</v>
      </c>
      <c r="B423" s="9" t="s">
        <v>934</v>
      </c>
      <c r="C423" s="38" t="s">
        <v>129</v>
      </c>
      <c r="D423" s="38" t="s">
        <v>870</v>
      </c>
      <c r="E423" s="38" t="s">
        <v>871</v>
      </c>
      <c r="F423" s="38" t="s">
        <v>872</v>
      </c>
      <c r="G423" s="51" t="s">
        <v>873</v>
      </c>
      <c r="H423" s="51" t="s">
        <v>873</v>
      </c>
      <c r="I423" s="93" t="s">
        <v>874</v>
      </c>
      <c r="J423" s="49"/>
      <c r="K423" s="49"/>
    </row>
    <row r="424" spans="1:11" s="8" customFormat="1" ht="30" customHeight="1" x14ac:dyDescent="0.25">
      <c r="A424" s="6">
        <v>421</v>
      </c>
      <c r="B424" s="9" t="s">
        <v>934</v>
      </c>
      <c r="C424" s="91" t="s">
        <v>145</v>
      </c>
      <c r="D424" s="91" t="s">
        <v>875</v>
      </c>
      <c r="E424" s="33" t="s">
        <v>876</v>
      </c>
      <c r="F424" s="33" t="s">
        <v>877</v>
      </c>
      <c r="G424" s="92">
        <v>46196</v>
      </c>
      <c r="H424" s="92">
        <v>46199</v>
      </c>
      <c r="I424" s="93" t="s">
        <v>878</v>
      </c>
      <c r="J424" s="49"/>
      <c r="K424" s="49"/>
    </row>
    <row r="425" spans="1:11" s="8" customFormat="1" ht="30" customHeight="1" x14ac:dyDescent="0.25">
      <c r="A425" s="6">
        <v>422</v>
      </c>
      <c r="B425" s="9" t="s">
        <v>934</v>
      </c>
      <c r="C425" s="91" t="s">
        <v>145</v>
      </c>
      <c r="D425" s="91" t="s">
        <v>146</v>
      </c>
      <c r="E425" s="33" t="s">
        <v>879</v>
      </c>
      <c r="F425" s="33" t="s">
        <v>880</v>
      </c>
      <c r="G425" s="92">
        <v>46154</v>
      </c>
      <c r="H425" s="92">
        <v>46162</v>
      </c>
      <c r="I425" s="93" t="s">
        <v>881</v>
      </c>
      <c r="J425" s="49"/>
      <c r="K425" s="49"/>
    </row>
    <row r="426" spans="1:11" s="8" customFormat="1" ht="30" customHeight="1" x14ac:dyDescent="0.25">
      <c r="A426" s="6">
        <v>423</v>
      </c>
      <c r="B426" s="9" t="s">
        <v>934</v>
      </c>
      <c r="C426" s="38" t="s">
        <v>145</v>
      </c>
      <c r="D426" s="38" t="s">
        <v>884</v>
      </c>
      <c r="E426" s="38" t="s">
        <v>930</v>
      </c>
      <c r="F426" s="38" t="s">
        <v>885</v>
      </c>
      <c r="G426" s="49" t="s">
        <v>886</v>
      </c>
      <c r="H426" s="49" t="s">
        <v>887</v>
      </c>
      <c r="I426" s="93" t="s">
        <v>888</v>
      </c>
      <c r="J426" s="49"/>
      <c r="K426" s="49" t="s">
        <v>849</v>
      </c>
    </row>
    <row r="427" spans="1:11" s="8" customFormat="1" ht="30" customHeight="1" x14ac:dyDescent="0.25">
      <c r="A427" s="6">
        <v>424</v>
      </c>
      <c r="B427" s="9" t="s">
        <v>934</v>
      </c>
      <c r="C427" s="91" t="s">
        <v>165</v>
      </c>
      <c r="D427" s="91" t="s">
        <v>166</v>
      </c>
      <c r="E427" s="33" t="s">
        <v>889</v>
      </c>
      <c r="F427" s="33" t="s">
        <v>890</v>
      </c>
      <c r="G427" s="92">
        <v>46323</v>
      </c>
      <c r="H427" s="92">
        <v>46325</v>
      </c>
      <c r="I427" s="93" t="s">
        <v>891</v>
      </c>
      <c r="J427" s="49"/>
      <c r="K427" s="49"/>
    </row>
    <row r="428" spans="1:11" s="8" customFormat="1" ht="30" customHeight="1" x14ac:dyDescent="0.25">
      <c r="A428" s="6">
        <v>425</v>
      </c>
      <c r="B428" s="9" t="s">
        <v>934</v>
      </c>
      <c r="C428" s="91" t="s">
        <v>170</v>
      </c>
      <c r="D428" s="91" t="s">
        <v>892</v>
      </c>
      <c r="E428" s="33" t="s">
        <v>893</v>
      </c>
      <c r="F428" s="33" t="s">
        <v>894</v>
      </c>
      <c r="G428" s="94" t="s">
        <v>895</v>
      </c>
      <c r="H428" s="94" t="s">
        <v>896</v>
      </c>
      <c r="I428" s="93" t="s">
        <v>897</v>
      </c>
      <c r="J428" s="49"/>
      <c r="K428" s="49"/>
    </row>
    <row r="429" spans="1:11" s="8" customFormat="1" ht="30" customHeight="1" x14ac:dyDescent="0.25">
      <c r="A429" s="6">
        <v>426</v>
      </c>
      <c r="B429" s="9" t="s">
        <v>934</v>
      </c>
      <c r="C429" s="91" t="s">
        <v>898</v>
      </c>
      <c r="D429" s="91" t="s">
        <v>899</v>
      </c>
      <c r="E429" s="33" t="s">
        <v>931</v>
      </c>
      <c r="F429" s="33" t="s">
        <v>900</v>
      </c>
      <c r="G429" s="92">
        <v>46181</v>
      </c>
      <c r="H429" s="92">
        <v>46184</v>
      </c>
      <c r="I429" s="93" t="s">
        <v>901</v>
      </c>
      <c r="J429" s="49"/>
      <c r="K429" s="49" t="s">
        <v>849</v>
      </c>
    </row>
    <row r="430" spans="1:11" s="8" customFormat="1" ht="30" customHeight="1" x14ac:dyDescent="0.25">
      <c r="A430" s="6">
        <v>427</v>
      </c>
      <c r="B430" s="9" t="s">
        <v>934</v>
      </c>
      <c r="C430" s="91" t="s">
        <v>188</v>
      </c>
      <c r="D430" s="91" t="s">
        <v>211</v>
      </c>
      <c r="E430" s="33" t="s">
        <v>902</v>
      </c>
      <c r="F430" s="33" t="s">
        <v>903</v>
      </c>
      <c r="G430" s="94" t="s">
        <v>904</v>
      </c>
      <c r="H430" s="94" t="s">
        <v>904</v>
      </c>
      <c r="I430" s="93" t="s">
        <v>905</v>
      </c>
      <c r="J430" s="49"/>
      <c r="K430" s="49"/>
    </row>
    <row r="431" spans="1:11" s="8" customFormat="1" ht="30" customHeight="1" x14ac:dyDescent="0.25">
      <c r="A431" s="6">
        <v>428</v>
      </c>
      <c r="B431" s="9" t="s">
        <v>934</v>
      </c>
      <c r="C431" s="38" t="s">
        <v>224</v>
      </c>
      <c r="D431" s="38" t="s">
        <v>225</v>
      </c>
      <c r="E431" s="38" t="s">
        <v>906</v>
      </c>
      <c r="F431" s="38" t="s">
        <v>907</v>
      </c>
      <c r="G431" s="51" t="s">
        <v>908</v>
      </c>
      <c r="H431" s="51" t="s">
        <v>908</v>
      </c>
      <c r="I431" s="93" t="s">
        <v>909</v>
      </c>
      <c r="J431" s="49"/>
      <c r="K431" s="49"/>
    </row>
    <row r="432" spans="1:11" s="8" customFormat="1" ht="30" customHeight="1" x14ac:dyDescent="0.25">
      <c r="A432" s="6">
        <v>429</v>
      </c>
      <c r="B432" s="9" t="s">
        <v>934</v>
      </c>
      <c r="C432" s="91" t="s">
        <v>237</v>
      </c>
      <c r="D432" s="91" t="s">
        <v>238</v>
      </c>
      <c r="E432" s="98" t="s">
        <v>910</v>
      </c>
      <c r="F432" s="98" t="s">
        <v>911</v>
      </c>
      <c r="G432" s="99">
        <v>46294</v>
      </c>
      <c r="H432" s="99">
        <v>46295</v>
      </c>
      <c r="I432" s="93" t="s">
        <v>912</v>
      </c>
      <c r="J432" s="49"/>
      <c r="K432" s="49"/>
    </row>
    <row r="433" spans="1:11" s="8" customFormat="1" ht="30" customHeight="1" x14ac:dyDescent="0.25">
      <c r="A433" s="6">
        <v>430</v>
      </c>
      <c r="B433" s="9" t="s">
        <v>934</v>
      </c>
      <c r="C433" s="98" t="s">
        <v>242</v>
      </c>
      <c r="D433" s="98" t="s">
        <v>243</v>
      </c>
      <c r="E433" s="33" t="s">
        <v>932</v>
      </c>
      <c r="F433" s="33" t="s">
        <v>851</v>
      </c>
      <c r="G433" s="92">
        <v>46139</v>
      </c>
      <c r="H433" s="92">
        <v>46141</v>
      </c>
      <c r="I433" s="93" t="s">
        <v>913</v>
      </c>
      <c r="J433" s="49"/>
      <c r="K433" s="49" t="s">
        <v>849</v>
      </c>
    </row>
    <row r="434" spans="1:11" s="8" customFormat="1" ht="30" customHeight="1" x14ac:dyDescent="0.25">
      <c r="A434" s="6">
        <v>431</v>
      </c>
      <c r="B434" s="9" t="s">
        <v>934</v>
      </c>
      <c r="C434" s="91" t="s">
        <v>247</v>
      </c>
      <c r="D434" s="91" t="s">
        <v>914</v>
      </c>
      <c r="E434" s="33" t="s">
        <v>933</v>
      </c>
      <c r="F434" s="33" t="s">
        <v>148</v>
      </c>
      <c r="G434" s="94" t="s">
        <v>915</v>
      </c>
      <c r="H434" s="94" t="s">
        <v>915</v>
      </c>
      <c r="I434" s="93" t="s">
        <v>916</v>
      </c>
      <c r="J434" s="49"/>
      <c r="K434" s="49" t="s">
        <v>849</v>
      </c>
    </row>
    <row r="435" spans="1:11" s="8" customFormat="1" ht="30" customHeight="1" x14ac:dyDescent="0.25">
      <c r="A435" s="6">
        <v>432</v>
      </c>
      <c r="B435" s="9" t="s">
        <v>934</v>
      </c>
      <c r="C435" s="91" t="s">
        <v>268</v>
      </c>
      <c r="D435" s="91" t="s">
        <v>269</v>
      </c>
      <c r="E435" s="33" t="s">
        <v>917</v>
      </c>
      <c r="F435" s="33" t="s">
        <v>911</v>
      </c>
      <c r="G435" s="92">
        <v>46126</v>
      </c>
      <c r="H435" s="92">
        <v>46128</v>
      </c>
      <c r="I435" s="93" t="s">
        <v>918</v>
      </c>
      <c r="J435" s="49"/>
      <c r="K435" s="49"/>
    </row>
    <row r="436" spans="1:11" s="8" customFormat="1" ht="30" customHeight="1" x14ac:dyDescent="0.25">
      <c r="A436" s="6">
        <v>433</v>
      </c>
      <c r="B436" s="9" t="s">
        <v>934</v>
      </c>
      <c r="C436" s="91" t="s">
        <v>268</v>
      </c>
      <c r="D436" s="91" t="s">
        <v>269</v>
      </c>
      <c r="E436" s="33" t="s">
        <v>919</v>
      </c>
      <c r="F436" s="33" t="s">
        <v>911</v>
      </c>
      <c r="G436" s="94" t="s">
        <v>915</v>
      </c>
      <c r="H436" s="94" t="s">
        <v>915</v>
      </c>
      <c r="I436" s="93" t="s">
        <v>918</v>
      </c>
      <c r="J436" s="49"/>
      <c r="K436" s="49"/>
    </row>
    <row r="437" spans="1:11" s="8" customFormat="1" ht="30" customHeight="1" x14ac:dyDescent="0.25">
      <c r="A437" s="6">
        <v>434</v>
      </c>
      <c r="B437" s="9" t="s">
        <v>934</v>
      </c>
      <c r="C437" s="38" t="s">
        <v>298</v>
      </c>
      <c r="D437" s="38" t="s">
        <v>920</v>
      </c>
      <c r="E437" s="38" t="s">
        <v>921</v>
      </c>
      <c r="F437" s="38" t="s">
        <v>922</v>
      </c>
      <c r="G437" s="94" t="s">
        <v>296</v>
      </c>
      <c r="H437" s="94" t="s">
        <v>296</v>
      </c>
      <c r="I437" s="93" t="s">
        <v>923</v>
      </c>
      <c r="J437" s="49"/>
      <c r="K437" s="49"/>
    </row>
    <row r="438" spans="1:11" s="8" customFormat="1" ht="30" customHeight="1" x14ac:dyDescent="0.25">
      <c r="A438" s="6">
        <v>435</v>
      </c>
      <c r="B438" s="9" t="s">
        <v>934</v>
      </c>
      <c r="C438" s="38" t="s">
        <v>298</v>
      </c>
      <c r="D438" s="38" t="s">
        <v>299</v>
      </c>
      <c r="E438" s="38" t="s">
        <v>924</v>
      </c>
      <c r="F438" s="38" t="s">
        <v>925</v>
      </c>
      <c r="G438" s="37">
        <v>46055</v>
      </c>
      <c r="H438" s="37">
        <v>46057</v>
      </c>
      <c r="I438" s="93" t="s">
        <v>926</v>
      </c>
      <c r="J438" s="49"/>
      <c r="K438" s="49"/>
    </row>
    <row r="439" spans="1:11" s="8" customFormat="1" ht="30" customHeight="1" x14ac:dyDescent="0.25">
      <c r="A439" s="6">
        <v>436</v>
      </c>
      <c r="B439" s="9" t="s">
        <v>788</v>
      </c>
      <c r="C439" s="100" t="s">
        <v>12</v>
      </c>
      <c r="D439" s="101" t="s">
        <v>332</v>
      </c>
      <c r="E439" s="101" t="s">
        <v>333</v>
      </c>
      <c r="F439" s="33" t="s">
        <v>334</v>
      </c>
      <c r="G439" s="47">
        <v>46281</v>
      </c>
      <c r="H439" s="47">
        <v>46282</v>
      </c>
      <c r="I439" s="50" t="s">
        <v>335</v>
      </c>
      <c r="J439" s="49"/>
      <c r="K439" s="49"/>
    </row>
    <row r="440" spans="1:11" s="8" customFormat="1" ht="30" customHeight="1" x14ac:dyDescent="0.25">
      <c r="A440" s="6">
        <v>437</v>
      </c>
      <c r="B440" s="9" t="s">
        <v>788</v>
      </c>
      <c r="C440" s="38" t="s">
        <v>12</v>
      </c>
      <c r="D440" s="38" t="s">
        <v>336</v>
      </c>
      <c r="E440" s="38" t="s">
        <v>337</v>
      </c>
      <c r="F440" s="38" t="s">
        <v>338</v>
      </c>
      <c r="G440" s="37">
        <v>46133</v>
      </c>
      <c r="H440" s="37">
        <v>46135</v>
      </c>
      <c r="I440" s="50" t="s">
        <v>339</v>
      </c>
      <c r="J440" s="49"/>
      <c r="K440" s="49"/>
    </row>
    <row r="441" spans="1:11" s="8" customFormat="1" ht="30" customHeight="1" x14ac:dyDescent="0.25">
      <c r="A441" s="6">
        <v>438</v>
      </c>
      <c r="B441" s="9" t="s">
        <v>788</v>
      </c>
      <c r="C441" s="95" t="s">
        <v>12</v>
      </c>
      <c r="D441" s="96" t="s">
        <v>20</v>
      </c>
      <c r="E441" s="96" t="s">
        <v>340</v>
      </c>
      <c r="F441" s="33" t="s">
        <v>341</v>
      </c>
      <c r="G441" s="28">
        <v>46062</v>
      </c>
      <c r="H441" s="28">
        <v>46064</v>
      </c>
      <c r="I441" s="50" t="s">
        <v>342</v>
      </c>
      <c r="J441" s="49"/>
      <c r="K441" s="49"/>
    </row>
    <row r="442" spans="1:11" s="8" customFormat="1" ht="30" customHeight="1" x14ac:dyDescent="0.25">
      <c r="A442" s="6">
        <v>439</v>
      </c>
      <c r="B442" s="9" t="s">
        <v>788</v>
      </c>
      <c r="C442" s="96" t="s">
        <v>12</v>
      </c>
      <c r="D442" s="96" t="s">
        <v>20</v>
      </c>
      <c r="E442" s="96" t="s">
        <v>343</v>
      </c>
      <c r="F442" s="33" t="s">
        <v>344</v>
      </c>
      <c r="G442" s="28">
        <v>46124</v>
      </c>
      <c r="H442" s="28">
        <v>46126</v>
      </c>
      <c r="I442" s="50" t="s">
        <v>345</v>
      </c>
      <c r="J442" s="49"/>
      <c r="K442" s="49"/>
    </row>
    <row r="443" spans="1:11" s="8" customFormat="1" ht="30" customHeight="1" x14ac:dyDescent="0.25">
      <c r="A443" s="6">
        <v>440</v>
      </c>
      <c r="B443" s="9" t="s">
        <v>788</v>
      </c>
      <c r="C443" s="95" t="s">
        <v>12</v>
      </c>
      <c r="D443" s="96" t="s">
        <v>20</v>
      </c>
      <c r="E443" s="33" t="s">
        <v>346</v>
      </c>
      <c r="F443" s="33" t="s">
        <v>347</v>
      </c>
      <c r="G443" s="28">
        <v>46288</v>
      </c>
      <c r="H443" s="28">
        <v>46289</v>
      </c>
      <c r="I443" s="50" t="s">
        <v>348</v>
      </c>
      <c r="J443" s="49"/>
      <c r="K443" s="49"/>
    </row>
    <row r="444" spans="1:11" s="8" customFormat="1" ht="30" customHeight="1" x14ac:dyDescent="0.25">
      <c r="A444" s="6">
        <v>441</v>
      </c>
      <c r="B444" s="9" t="s">
        <v>788</v>
      </c>
      <c r="C444" s="95" t="s">
        <v>12</v>
      </c>
      <c r="D444" s="96" t="s">
        <v>20</v>
      </c>
      <c r="E444" s="33" t="s">
        <v>349</v>
      </c>
      <c r="F444" s="33" t="s">
        <v>350</v>
      </c>
      <c r="G444" s="28">
        <v>46288</v>
      </c>
      <c r="H444" s="28">
        <v>46289</v>
      </c>
      <c r="I444" s="50" t="s">
        <v>351</v>
      </c>
      <c r="J444" s="49"/>
      <c r="K444" s="49"/>
    </row>
    <row r="445" spans="1:11" s="8" customFormat="1" ht="30" customHeight="1" x14ac:dyDescent="0.25">
      <c r="A445" s="6">
        <v>442</v>
      </c>
      <c r="B445" s="9" t="s">
        <v>788</v>
      </c>
      <c r="C445" s="100" t="s">
        <v>12</v>
      </c>
      <c r="D445" s="33" t="s">
        <v>352</v>
      </c>
      <c r="E445" s="61" t="s">
        <v>353</v>
      </c>
      <c r="F445" s="33" t="s">
        <v>354</v>
      </c>
      <c r="G445" s="28">
        <v>46279</v>
      </c>
      <c r="H445" s="28">
        <v>46281</v>
      </c>
      <c r="I445" s="50" t="s">
        <v>355</v>
      </c>
      <c r="J445" s="49"/>
      <c r="K445" s="49"/>
    </row>
    <row r="446" spans="1:11" s="8" customFormat="1" ht="30" customHeight="1" x14ac:dyDescent="0.25">
      <c r="A446" s="6">
        <v>443</v>
      </c>
      <c r="B446" s="9" t="s">
        <v>788</v>
      </c>
      <c r="C446" s="100" t="s">
        <v>12</v>
      </c>
      <c r="D446" s="102" t="s">
        <v>356</v>
      </c>
      <c r="E446" s="102" t="s">
        <v>357</v>
      </c>
      <c r="F446" s="102" t="s">
        <v>249</v>
      </c>
      <c r="G446" s="28">
        <v>46125</v>
      </c>
      <c r="H446" s="28">
        <v>46128</v>
      </c>
      <c r="I446" s="50" t="s">
        <v>358</v>
      </c>
      <c r="J446" s="49"/>
      <c r="K446" s="49"/>
    </row>
    <row r="447" spans="1:11" s="8" customFormat="1" ht="30" customHeight="1" x14ac:dyDescent="0.25">
      <c r="A447" s="6">
        <v>444</v>
      </c>
      <c r="B447" s="9" t="s">
        <v>788</v>
      </c>
      <c r="C447" s="95" t="s">
        <v>12</v>
      </c>
      <c r="D447" s="96" t="s">
        <v>356</v>
      </c>
      <c r="E447" s="96" t="s">
        <v>359</v>
      </c>
      <c r="F447" s="33" t="s">
        <v>360</v>
      </c>
      <c r="G447" s="28">
        <v>46321</v>
      </c>
      <c r="H447" s="28">
        <v>46332</v>
      </c>
      <c r="I447" s="50" t="s">
        <v>361</v>
      </c>
      <c r="J447" s="49"/>
      <c r="K447" s="49"/>
    </row>
    <row r="448" spans="1:11" s="8" customFormat="1" ht="30" customHeight="1" x14ac:dyDescent="0.25">
      <c r="A448" s="6">
        <v>445</v>
      </c>
      <c r="B448" s="9" t="s">
        <v>788</v>
      </c>
      <c r="C448" s="38" t="s">
        <v>12</v>
      </c>
      <c r="D448" s="38" t="s">
        <v>362</v>
      </c>
      <c r="E448" s="38" t="s">
        <v>363</v>
      </c>
      <c r="F448" s="38" t="s">
        <v>338</v>
      </c>
      <c r="G448" s="37">
        <v>46287</v>
      </c>
      <c r="H448" s="37">
        <v>46289</v>
      </c>
      <c r="I448" s="50" t="s">
        <v>364</v>
      </c>
      <c r="J448" s="49"/>
      <c r="K448" s="49"/>
    </row>
    <row r="449" spans="1:11" s="8" customFormat="1" ht="30" customHeight="1" x14ac:dyDescent="0.25">
      <c r="A449" s="6">
        <v>446</v>
      </c>
      <c r="B449" s="9" t="s">
        <v>788</v>
      </c>
      <c r="C449" s="100" t="s">
        <v>12</v>
      </c>
      <c r="D449" s="101" t="s">
        <v>365</v>
      </c>
      <c r="E449" s="101" t="s">
        <v>366</v>
      </c>
      <c r="F449" s="33" t="s">
        <v>367</v>
      </c>
      <c r="G449" s="47">
        <v>46162</v>
      </c>
      <c r="H449" s="47">
        <v>46163</v>
      </c>
      <c r="I449" s="50" t="s">
        <v>368</v>
      </c>
      <c r="J449" s="49"/>
      <c r="K449" s="49"/>
    </row>
    <row r="450" spans="1:11" s="8" customFormat="1" ht="30" customHeight="1" x14ac:dyDescent="0.25">
      <c r="A450" s="6">
        <v>447</v>
      </c>
      <c r="B450" s="9" t="s">
        <v>788</v>
      </c>
      <c r="C450" s="100" t="s">
        <v>12</v>
      </c>
      <c r="D450" s="101" t="s">
        <v>365</v>
      </c>
      <c r="E450" s="101" t="s">
        <v>369</v>
      </c>
      <c r="F450" s="33" t="s">
        <v>338</v>
      </c>
      <c r="G450" s="47">
        <v>46182</v>
      </c>
      <c r="H450" s="47">
        <v>46183</v>
      </c>
      <c r="I450" s="50" t="s">
        <v>370</v>
      </c>
      <c r="J450" s="49"/>
      <c r="K450" s="49"/>
    </row>
    <row r="451" spans="1:11" s="8" customFormat="1" ht="30" customHeight="1" x14ac:dyDescent="0.25">
      <c r="A451" s="6">
        <v>448</v>
      </c>
      <c r="B451" s="9" t="s">
        <v>788</v>
      </c>
      <c r="C451" s="96" t="s">
        <v>52</v>
      </c>
      <c r="D451" s="33" t="s">
        <v>53</v>
      </c>
      <c r="E451" s="33" t="s">
        <v>371</v>
      </c>
      <c r="F451" s="33" t="s">
        <v>249</v>
      </c>
      <c r="G451" s="28">
        <v>46135</v>
      </c>
      <c r="H451" s="28">
        <v>46136</v>
      </c>
      <c r="I451" s="50" t="s">
        <v>372</v>
      </c>
      <c r="J451" s="49"/>
      <c r="K451" s="49"/>
    </row>
    <row r="452" spans="1:11" s="8" customFormat="1" ht="30" customHeight="1" x14ac:dyDescent="0.25">
      <c r="A452" s="6">
        <v>449</v>
      </c>
      <c r="B452" s="9" t="s">
        <v>788</v>
      </c>
      <c r="C452" s="103" t="s">
        <v>52</v>
      </c>
      <c r="D452" s="38" t="s">
        <v>62</v>
      </c>
      <c r="E452" s="38" t="s">
        <v>373</v>
      </c>
      <c r="F452" s="38" t="s">
        <v>374</v>
      </c>
      <c r="G452" s="28">
        <v>46039</v>
      </c>
      <c r="H452" s="28">
        <v>46047</v>
      </c>
      <c r="I452" s="50" t="s">
        <v>375</v>
      </c>
      <c r="J452" s="49"/>
      <c r="K452" s="49"/>
    </row>
    <row r="453" spans="1:11" s="8" customFormat="1" ht="30" customHeight="1" x14ac:dyDescent="0.25">
      <c r="A453" s="6">
        <v>450</v>
      </c>
      <c r="B453" s="9" t="s">
        <v>788</v>
      </c>
      <c r="C453" s="38" t="s">
        <v>52</v>
      </c>
      <c r="D453" s="38" t="s">
        <v>65</v>
      </c>
      <c r="E453" s="38" t="s">
        <v>377</v>
      </c>
      <c r="F453" s="104" t="s">
        <v>378</v>
      </c>
      <c r="G453" s="37">
        <v>46104</v>
      </c>
      <c r="H453" s="37">
        <v>46105</v>
      </c>
      <c r="I453" s="50" t="s">
        <v>379</v>
      </c>
      <c r="J453" s="49"/>
      <c r="K453" s="49"/>
    </row>
    <row r="454" spans="1:11" s="8" customFormat="1" ht="30" customHeight="1" x14ac:dyDescent="0.25">
      <c r="A454" s="6">
        <v>451</v>
      </c>
      <c r="B454" s="9" t="s">
        <v>788</v>
      </c>
      <c r="C454" s="100" t="s">
        <v>52</v>
      </c>
      <c r="D454" s="102" t="s">
        <v>380</v>
      </c>
      <c r="E454" s="33" t="s">
        <v>381</v>
      </c>
      <c r="F454" s="33" t="s">
        <v>249</v>
      </c>
      <c r="G454" s="28">
        <v>46161</v>
      </c>
      <c r="H454" s="28">
        <v>46163</v>
      </c>
      <c r="I454" s="50" t="s">
        <v>382</v>
      </c>
      <c r="J454" s="49"/>
      <c r="K454" s="49"/>
    </row>
    <row r="455" spans="1:11" s="8" customFormat="1" ht="30" customHeight="1" x14ac:dyDescent="0.25">
      <c r="A455" s="6">
        <v>452</v>
      </c>
      <c r="B455" s="9" t="s">
        <v>788</v>
      </c>
      <c r="C455" s="103" t="s">
        <v>52</v>
      </c>
      <c r="D455" s="38" t="s">
        <v>380</v>
      </c>
      <c r="E455" s="38" t="s">
        <v>383</v>
      </c>
      <c r="F455" s="38" t="s">
        <v>384</v>
      </c>
      <c r="G455" s="28">
        <v>46266</v>
      </c>
      <c r="H455" s="28">
        <v>46269</v>
      </c>
      <c r="I455" s="50" t="s">
        <v>385</v>
      </c>
      <c r="J455" s="49"/>
      <c r="K455" s="49"/>
    </row>
    <row r="456" spans="1:11" s="8" customFormat="1" ht="30" customHeight="1" x14ac:dyDescent="0.25">
      <c r="A456" s="6">
        <v>453</v>
      </c>
      <c r="B456" s="9" t="s">
        <v>788</v>
      </c>
      <c r="C456" s="100" t="s">
        <v>52</v>
      </c>
      <c r="D456" s="38" t="s">
        <v>380</v>
      </c>
      <c r="E456" s="33" t="s">
        <v>386</v>
      </c>
      <c r="F456" s="33" t="s">
        <v>387</v>
      </c>
      <c r="G456" s="47">
        <v>46266</v>
      </c>
      <c r="H456" s="47">
        <v>46269</v>
      </c>
      <c r="I456" s="50" t="s">
        <v>388</v>
      </c>
      <c r="J456" s="49"/>
      <c r="K456" s="49"/>
    </row>
    <row r="457" spans="1:11" s="8" customFormat="1" ht="30" customHeight="1" x14ac:dyDescent="0.25">
      <c r="A457" s="6">
        <v>454</v>
      </c>
      <c r="B457" s="9" t="s">
        <v>788</v>
      </c>
      <c r="C457" s="100" t="s">
        <v>52</v>
      </c>
      <c r="D457" s="38" t="s">
        <v>380</v>
      </c>
      <c r="E457" s="33" t="s">
        <v>389</v>
      </c>
      <c r="F457" s="33" t="s">
        <v>387</v>
      </c>
      <c r="G457" s="47">
        <v>46287</v>
      </c>
      <c r="H457" s="47">
        <v>46290</v>
      </c>
      <c r="I457" s="50" t="s">
        <v>390</v>
      </c>
      <c r="J457" s="49"/>
      <c r="K457" s="49"/>
    </row>
    <row r="458" spans="1:11" s="8" customFormat="1" ht="30" customHeight="1" x14ac:dyDescent="0.25">
      <c r="A458" s="6">
        <v>455</v>
      </c>
      <c r="B458" s="9" t="s">
        <v>788</v>
      </c>
      <c r="C458" s="100" t="s">
        <v>52</v>
      </c>
      <c r="D458" s="102" t="s">
        <v>391</v>
      </c>
      <c r="E458" s="102" t="s">
        <v>392</v>
      </c>
      <c r="F458" s="102" t="s">
        <v>393</v>
      </c>
      <c r="G458" s="28">
        <v>46280</v>
      </c>
      <c r="H458" s="28">
        <v>46285</v>
      </c>
      <c r="I458" s="50" t="s">
        <v>394</v>
      </c>
      <c r="J458" s="49"/>
      <c r="K458" s="49"/>
    </row>
    <row r="459" spans="1:11" s="8" customFormat="1" ht="30" customHeight="1" x14ac:dyDescent="0.25">
      <c r="A459" s="6">
        <v>456</v>
      </c>
      <c r="B459" s="9" t="s">
        <v>788</v>
      </c>
      <c r="C459" s="38" t="s">
        <v>52</v>
      </c>
      <c r="D459" s="38" t="s">
        <v>68</v>
      </c>
      <c r="E459" s="38" t="s">
        <v>395</v>
      </c>
      <c r="F459" s="38" t="s">
        <v>338</v>
      </c>
      <c r="G459" s="37">
        <v>46098</v>
      </c>
      <c r="H459" s="37">
        <v>46100</v>
      </c>
      <c r="I459" s="50" t="s">
        <v>396</v>
      </c>
      <c r="J459" s="49"/>
      <c r="K459" s="49"/>
    </row>
    <row r="460" spans="1:11" s="8" customFormat="1" ht="30" customHeight="1" x14ac:dyDescent="0.25">
      <c r="A460" s="6">
        <v>457</v>
      </c>
      <c r="B460" s="9" t="s">
        <v>788</v>
      </c>
      <c r="C460" s="95" t="s">
        <v>52</v>
      </c>
      <c r="D460" s="96" t="s">
        <v>397</v>
      </c>
      <c r="E460" s="96" t="s">
        <v>398</v>
      </c>
      <c r="F460" s="33" t="s">
        <v>399</v>
      </c>
      <c r="G460" s="28">
        <v>46148</v>
      </c>
      <c r="H460" s="28">
        <v>46150</v>
      </c>
      <c r="I460" s="50" t="s">
        <v>400</v>
      </c>
      <c r="J460" s="49"/>
      <c r="K460" s="49"/>
    </row>
    <row r="461" spans="1:11" s="8" customFormat="1" ht="30" customHeight="1" x14ac:dyDescent="0.25">
      <c r="A461" s="6">
        <v>458</v>
      </c>
      <c r="B461" s="9" t="s">
        <v>788</v>
      </c>
      <c r="C461" s="95" t="s">
        <v>401</v>
      </c>
      <c r="D461" s="95" t="s">
        <v>402</v>
      </c>
      <c r="E461" s="95" t="s">
        <v>403</v>
      </c>
      <c r="F461" s="33" t="s">
        <v>404</v>
      </c>
      <c r="G461" s="28">
        <v>46211</v>
      </c>
      <c r="H461" s="28">
        <v>46212</v>
      </c>
      <c r="I461" s="50" t="s">
        <v>405</v>
      </c>
      <c r="J461" s="49"/>
      <c r="K461" s="49"/>
    </row>
    <row r="462" spans="1:11" s="8" customFormat="1" ht="30" customHeight="1" x14ac:dyDescent="0.25">
      <c r="A462" s="6">
        <v>459</v>
      </c>
      <c r="B462" s="9" t="s">
        <v>788</v>
      </c>
      <c r="C462" s="95" t="s">
        <v>80</v>
      </c>
      <c r="D462" s="96" t="s">
        <v>81</v>
      </c>
      <c r="E462" s="96" t="s">
        <v>406</v>
      </c>
      <c r="F462" s="33" t="s">
        <v>407</v>
      </c>
      <c r="G462" s="28">
        <v>46300</v>
      </c>
      <c r="H462" s="28">
        <v>46303</v>
      </c>
      <c r="I462" s="50" t="s">
        <v>408</v>
      </c>
      <c r="J462" s="49"/>
      <c r="K462" s="49"/>
    </row>
    <row r="463" spans="1:11" s="8" customFormat="1" ht="30" customHeight="1" x14ac:dyDescent="0.25">
      <c r="A463" s="6">
        <v>460</v>
      </c>
      <c r="B463" s="9" t="s">
        <v>788</v>
      </c>
      <c r="C463" s="95" t="s">
        <v>85</v>
      </c>
      <c r="D463" s="96" t="s">
        <v>86</v>
      </c>
      <c r="E463" s="96" t="s">
        <v>409</v>
      </c>
      <c r="F463" s="33" t="s">
        <v>410</v>
      </c>
      <c r="G463" s="28">
        <v>46309</v>
      </c>
      <c r="H463" s="28">
        <v>46311</v>
      </c>
      <c r="I463" s="50" t="s">
        <v>411</v>
      </c>
      <c r="J463" s="49"/>
      <c r="K463" s="49"/>
    </row>
    <row r="464" spans="1:11" s="8" customFormat="1" ht="30" customHeight="1" x14ac:dyDescent="0.25">
      <c r="A464" s="6">
        <v>461</v>
      </c>
      <c r="B464" s="9" t="s">
        <v>788</v>
      </c>
      <c r="C464" s="100" t="s">
        <v>90</v>
      </c>
      <c r="D464" s="100" t="s">
        <v>412</v>
      </c>
      <c r="E464" s="100" t="s">
        <v>413</v>
      </c>
      <c r="F464" s="33" t="s">
        <v>414</v>
      </c>
      <c r="G464" s="28">
        <v>46035</v>
      </c>
      <c r="H464" s="28">
        <v>46037</v>
      </c>
      <c r="I464" s="50" t="s">
        <v>415</v>
      </c>
      <c r="J464" s="49"/>
      <c r="K464" s="49"/>
    </row>
    <row r="465" spans="1:11" s="8" customFormat="1" ht="30" customHeight="1" x14ac:dyDescent="0.25">
      <c r="A465" s="6">
        <v>462</v>
      </c>
      <c r="B465" s="9" t="s">
        <v>788</v>
      </c>
      <c r="C465" s="100" t="s">
        <v>90</v>
      </c>
      <c r="D465" s="102" t="s">
        <v>91</v>
      </c>
      <c r="E465" s="102" t="s">
        <v>416</v>
      </c>
      <c r="F465" s="33" t="s">
        <v>15</v>
      </c>
      <c r="G465" s="28">
        <v>46057</v>
      </c>
      <c r="H465" s="28">
        <v>46058</v>
      </c>
      <c r="I465" s="50" t="s">
        <v>417</v>
      </c>
      <c r="J465" s="49"/>
      <c r="K465" s="49"/>
    </row>
    <row r="466" spans="1:11" s="8" customFormat="1" ht="30" customHeight="1" x14ac:dyDescent="0.25">
      <c r="A466" s="6">
        <v>463</v>
      </c>
      <c r="B466" s="9" t="s">
        <v>788</v>
      </c>
      <c r="C466" s="95" t="s">
        <v>90</v>
      </c>
      <c r="D466" s="95" t="s">
        <v>91</v>
      </c>
      <c r="E466" s="95" t="s">
        <v>418</v>
      </c>
      <c r="F466" s="33" t="s">
        <v>419</v>
      </c>
      <c r="G466" s="28">
        <v>46063</v>
      </c>
      <c r="H466" s="28">
        <v>46065</v>
      </c>
      <c r="I466" s="50" t="s">
        <v>420</v>
      </c>
      <c r="J466" s="49"/>
      <c r="K466" s="49"/>
    </row>
    <row r="467" spans="1:11" s="8" customFormat="1" ht="30" customHeight="1" x14ac:dyDescent="0.25">
      <c r="A467" s="6">
        <v>464</v>
      </c>
      <c r="B467" s="9" t="s">
        <v>788</v>
      </c>
      <c r="C467" s="100" t="s">
        <v>90</v>
      </c>
      <c r="D467" s="102" t="s">
        <v>91</v>
      </c>
      <c r="E467" s="100" t="s">
        <v>421</v>
      </c>
      <c r="F467" s="33" t="s">
        <v>249</v>
      </c>
      <c r="G467" s="28">
        <v>46119</v>
      </c>
      <c r="H467" s="28">
        <v>46121</v>
      </c>
      <c r="I467" s="50" t="s">
        <v>422</v>
      </c>
      <c r="J467" s="49"/>
      <c r="K467" s="49"/>
    </row>
    <row r="468" spans="1:11" s="8" customFormat="1" ht="30" customHeight="1" x14ac:dyDescent="0.25">
      <c r="A468" s="6">
        <v>465</v>
      </c>
      <c r="B468" s="9" t="s">
        <v>788</v>
      </c>
      <c r="C468" s="100" t="s">
        <v>90</v>
      </c>
      <c r="D468" s="102" t="s">
        <v>91</v>
      </c>
      <c r="E468" s="102" t="s">
        <v>423</v>
      </c>
      <c r="F468" s="33" t="s">
        <v>424</v>
      </c>
      <c r="G468" s="28">
        <v>46120</v>
      </c>
      <c r="H468" s="28">
        <v>46124</v>
      </c>
      <c r="I468" s="50" t="s">
        <v>425</v>
      </c>
      <c r="J468" s="49"/>
      <c r="K468" s="49"/>
    </row>
    <row r="469" spans="1:11" s="8" customFormat="1" ht="30" customHeight="1" x14ac:dyDescent="0.25">
      <c r="A469" s="6">
        <v>466</v>
      </c>
      <c r="B469" s="9" t="s">
        <v>788</v>
      </c>
      <c r="C469" s="100" t="s">
        <v>429</v>
      </c>
      <c r="D469" s="102" t="s">
        <v>430</v>
      </c>
      <c r="E469" s="102" t="s">
        <v>431</v>
      </c>
      <c r="F469" s="33" t="s">
        <v>432</v>
      </c>
      <c r="G469" s="28">
        <v>46098</v>
      </c>
      <c r="H469" s="28">
        <v>46099</v>
      </c>
      <c r="I469" s="50" t="s">
        <v>433</v>
      </c>
      <c r="J469" s="49"/>
      <c r="K469" s="49"/>
    </row>
    <row r="470" spans="1:11" s="8" customFormat="1" ht="30" customHeight="1" x14ac:dyDescent="0.25">
      <c r="A470" s="6">
        <v>467</v>
      </c>
      <c r="B470" s="9" t="s">
        <v>788</v>
      </c>
      <c r="C470" s="95" t="s">
        <v>429</v>
      </c>
      <c r="D470" s="95" t="s">
        <v>430</v>
      </c>
      <c r="E470" s="95" t="s">
        <v>434</v>
      </c>
      <c r="F470" s="33" t="s">
        <v>435</v>
      </c>
      <c r="G470" s="28">
        <v>46126</v>
      </c>
      <c r="H470" s="28">
        <v>46127</v>
      </c>
      <c r="I470" s="50" t="s">
        <v>436</v>
      </c>
      <c r="J470" s="49"/>
      <c r="K470" s="49"/>
    </row>
    <row r="471" spans="1:11" s="8" customFormat="1" ht="30" customHeight="1" x14ac:dyDescent="0.25">
      <c r="A471" s="6">
        <v>468</v>
      </c>
      <c r="B471" s="9" t="s">
        <v>788</v>
      </c>
      <c r="C471" s="95" t="s">
        <v>114</v>
      </c>
      <c r="D471" s="95" t="s">
        <v>437</v>
      </c>
      <c r="E471" s="33" t="s">
        <v>438</v>
      </c>
      <c r="F471" s="33" t="s">
        <v>439</v>
      </c>
      <c r="G471" s="28">
        <v>46140</v>
      </c>
      <c r="H471" s="28">
        <v>46141</v>
      </c>
      <c r="I471" s="50" t="s">
        <v>440</v>
      </c>
      <c r="J471" s="49"/>
      <c r="K471" s="49"/>
    </row>
    <row r="472" spans="1:11" s="8" customFormat="1" ht="30" customHeight="1" x14ac:dyDescent="0.25">
      <c r="A472" s="6">
        <v>469</v>
      </c>
      <c r="B472" s="9" t="s">
        <v>788</v>
      </c>
      <c r="C472" s="100" t="s">
        <v>114</v>
      </c>
      <c r="D472" s="95" t="s">
        <v>437</v>
      </c>
      <c r="E472" s="33" t="s">
        <v>441</v>
      </c>
      <c r="F472" s="33" t="s">
        <v>442</v>
      </c>
      <c r="G472" s="28">
        <v>46203</v>
      </c>
      <c r="H472" s="28">
        <v>46205</v>
      </c>
      <c r="I472" s="50" t="s">
        <v>443</v>
      </c>
      <c r="J472" s="49"/>
      <c r="K472" s="49"/>
    </row>
    <row r="473" spans="1:11" s="8" customFormat="1" ht="30" customHeight="1" x14ac:dyDescent="0.25">
      <c r="A473" s="6">
        <v>470</v>
      </c>
      <c r="B473" s="9" t="s">
        <v>788</v>
      </c>
      <c r="C473" s="96" t="s">
        <v>114</v>
      </c>
      <c r="D473" s="96" t="s">
        <v>119</v>
      </c>
      <c r="E473" s="33" t="s">
        <v>444</v>
      </c>
      <c r="F473" s="33" t="s">
        <v>445</v>
      </c>
      <c r="G473" s="28">
        <v>46321</v>
      </c>
      <c r="H473" s="28">
        <v>46324</v>
      </c>
      <c r="I473" s="50" t="s">
        <v>446</v>
      </c>
      <c r="J473" s="49"/>
      <c r="K473" s="49"/>
    </row>
    <row r="474" spans="1:11" s="8" customFormat="1" ht="30" customHeight="1" x14ac:dyDescent="0.25">
      <c r="A474" s="6">
        <v>471</v>
      </c>
      <c r="B474" s="9" t="s">
        <v>788</v>
      </c>
      <c r="C474" s="38" t="s">
        <v>114</v>
      </c>
      <c r="D474" s="38" t="s">
        <v>447</v>
      </c>
      <c r="E474" s="38" t="s">
        <v>448</v>
      </c>
      <c r="F474" s="38" t="s">
        <v>338</v>
      </c>
      <c r="G474" s="37">
        <v>46190</v>
      </c>
      <c r="H474" s="37">
        <v>46190</v>
      </c>
      <c r="I474" s="50" t="s">
        <v>449</v>
      </c>
      <c r="J474" s="49"/>
      <c r="K474" s="49"/>
    </row>
    <row r="475" spans="1:11" s="8" customFormat="1" ht="30" customHeight="1" x14ac:dyDescent="0.25">
      <c r="A475" s="6">
        <v>472</v>
      </c>
      <c r="B475" s="9" t="s">
        <v>788</v>
      </c>
      <c r="C475" s="100" t="s">
        <v>450</v>
      </c>
      <c r="D475" s="102" t="s">
        <v>451</v>
      </c>
      <c r="E475" s="102" t="s">
        <v>452</v>
      </c>
      <c r="F475" s="33" t="s">
        <v>249</v>
      </c>
      <c r="G475" s="28">
        <v>46126</v>
      </c>
      <c r="H475" s="28">
        <v>46128</v>
      </c>
      <c r="I475" s="50" t="s">
        <v>453</v>
      </c>
      <c r="J475" s="49"/>
      <c r="K475" s="49"/>
    </row>
    <row r="476" spans="1:11" s="8" customFormat="1" ht="30" customHeight="1" x14ac:dyDescent="0.25">
      <c r="A476" s="6">
        <v>473</v>
      </c>
      <c r="B476" s="9" t="s">
        <v>788</v>
      </c>
      <c r="C476" s="100" t="s">
        <v>454</v>
      </c>
      <c r="D476" s="101" t="s">
        <v>455</v>
      </c>
      <c r="E476" s="101" t="s">
        <v>456</v>
      </c>
      <c r="F476" s="33" t="s">
        <v>457</v>
      </c>
      <c r="G476" s="28">
        <v>46175</v>
      </c>
      <c r="H476" s="28">
        <v>46177</v>
      </c>
      <c r="I476" s="50" t="s">
        <v>458</v>
      </c>
      <c r="J476" s="49"/>
      <c r="K476" s="49"/>
    </row>
    <row r="477" spans="1:11" s="8" customFormat="1" ht="30" customHeight="1" x14ac:dyDescent="0.25">
      <c r="A477" s="6">
        <v>474</v>
      </c>
      <c r="B477" s="9" t="s">
        <v>788</v>
      </c>
      <c r="C477" s="33" t="s">
        <v>454</v>
      </c>
      <c r="D477" s="33" t="s">
        <v>459</v>
      </c>
      <c r="E477" s="33" t="s">
        <v>463</v>
      </c>
      <c r="F477" s="33" t="s">
        <v>464</v>
      </c>
      <c r="G477" s="105">
        <v>2026</v>
      </c>
      <c r="H477" s="105">
        <v>2026</v>
      </c>
      <c r="I477" s="50" t="s">
        <v>465</v>
      </c>
      <c r="J477" s="49"/>
      <c r="K477" s="49"/>
    </row>
    <row r="478" spans="1:11" s="8" customFormat="1" ht="30" customHeight="1" x14ac:dyDescent="0.25">
      <c r="A478" s="6">
        <v>475</v>
      </c>
      <c r="B478" s="9" t="s">
        <v>788</v>
      </c>
      <c r="C478" s="95" t="s">
        <v>454</v>
      </c>
      <c r="D478" s="95" t="s">
        <v>459</v>
      </c>
      <c r="E478" s="33" t="s">
        <v>460</v>
      </c>
      <c r="F478" s="33" t="s">
        <v>461</v>
      </c>
      <c r="G478" s="105">
        <v>2026</v>
      </c>
      <c r="H478" s="105">
        <v>2026</v>
      </c>
      <c r="I478" s="50" t="s">
        <v>462</v>
      </c>
      <c r="J478" s="49"/>
      <c r="K478" s="49"/>
    </row>
    <row r="479" spans="1:11" s="8" customFormat="1" ht="30" customHeight="1" x14ac:dyDescent="0.25">
      <c r="A479" s="6">
        <v>476</v>
      </c>
      <c r="B479" s="9" t="s">
        <v>788</v>
      </c>
      <c r="C479" s="91" t="s">
        <v>129</v>
      </c>
      <c r="D479" s="91" t="s">
        <v>466</v>
      </c>
      <c r="E479" s="33" t="s">
        <v>467</v>
      </c>
      <c r="F479" s="33" t="s">
        <v>468</v>
      </c>
      <c r="G479" s="24" t="s">
        <v>469</v>
      </c>
      <c r="H479" s="24" t="s">
        <v>469</v>
      </c>
      <c r="I479" s="50" t="s">
        <v>470</v>
      </c>
      <c r="J479" s="49"/>
      <c r="K479" s="49"/>
    </row>
    <row r="480" spans="1:11" s="8" customFormat="1" ht="30" customHeight="1" x14ac:dyDescent="0.25">
      <c r="A480" s="6">
        <v>477</v>
      </c>
      <c r="B480" s="9" t="s">
        <v>788</v>
      </c>
      <c r="C480" s="91" t="s">
        <v>129</v>
      </c>
      <c r="D480" s="91" t="s">
        <v>466</v>
      </c>
      <c r="E480" s="33" t="s">
        <v>471</v>
      </c>
      <c r="F480" s="33" t="s">
        <v>249</v>
      </c>
      <c r="G480" s="24" t="s">
        <v>469</v>
      </c>
      <c r="H480" s="24" t="s">
        <v>469</v>
      </c>
      <c r="I480" s="50" t="s">
        <v>472</v>
      </c>
      <c r="J480" s="49"/>
      <c r="K480" s="49"/>
    </row>
    <row r="481" spans="1:11" s="8" customFormat="1" ht="30" customHeight="1" x14ac:dyDescent="0.25">
      <c r="A481" s="6">
        <v>478</v>
      </c>
      <c r="B481" s="9" t="s">
        <v>788</v>
      </c>
      <c r="C481" s="106" t="s">
        <v>129</v>
      </c>
      <c r="D481" s="107" t="s">
        <v>473</v>
      </c>
      <c r="E481" s="33" t="s">
        <v>474</v>
      </c>
      <c r="F481" s="33" t="s">
        <v>475</v>
      </c>
      <c r="G481" s="28">
        <v>46161</v>
      </c>
      <c r="H481" s="28">
        <v>46164</v>
      </c>
      <c r="I481" s="50" t="s">
        <v>476</v>
      </c>
      <c r="J481" s="49"/>
      <c r="K481" s="49"/>
    </row>
    <row r="482" spans="1:11" s="8" customFormat="1" ht="30" customHeight="1" x14ac:dyDescent="0.25">
      <c r="A482" s="6">
        <v>479</v>
      </c>
      <c r="B482" s="9" t="s">
        <v>788</v>
      </c>
      <c r="C482" s="95" t="s">
        <v>129</v>
      </c>
      <c r="D482" s="96" t="s">
        <v>477</v>
      </c>
      <c r="E482" s="33" t="s">
        <v>478</v>
      </c>
      <c r="F482" s="33" t="s">
        <v>479</v>
      </c>
      <c r="G482" s="28">
        <v>45966</v>
      </c>
      <c r="H482" s="28">
        <v>45968</v>
      </c>
      <c r="I482" s="50" t="s">
        <v>480</v>
      </c>
      <c r="J482" s="49"/>
      <c r="K482" s="49"/>
    </row>
    <row r="483" spans="1:11" s="8" customFormat="1" ht="30" customHeight="1" x14ac:dyDescent="0.25">
      <c r="A483" s="6">
        <v>480</v>
      </c>
      <c r="B483" s="9" t="s">
        <v>788</v>
      </c>
      <c r="C483" s="95" t="s">
        <v>129</v>
      </c>
      <c r="D483" s="96" t="s">
        <v>481</v>
      </c>
      <c r="E483" s="96" t="s">
        <v>482</v>
      </c>
      <c r="F483" s="33" t="s">
        <v>483</v>
      </c>
      <c r="G483" s="28">
        <v>46243</v>
      </c>
      <c r="H483" s="28">
        <v>46247</v>
      </c>
      <c r="I483" s="50" t="s">
        <v>484</v>
      </c>
      <c r="J483" s="49"/>
      <c r="K483" s="49"/>
    </row>
    <row r="484" spans="1:11" s="29" customFormat="1" ht="30" customHeight="1" x14ac:dyDescent="0.25">
      <c r="A484" s="6">
        <v>481</v>
      </c>
      <c r="B484" s="9" t="s">
        <v>788</v>
      </c>
      <c r="C484" s="95" t="s">
        <v>129</v>
      </c>
      <c r="D484" s="96" t="s">
        <v>485</v>
      </c>
      <c r="E484" s="38" t="s">
        <v>486</v>
      </c>
      <c r="F484" s="33" t="s">
        <v>487</v>
      </c>
      <c r="G484" s="28">
        <v>46150</v>
      </c>
      <c r="H484" s="28">
        <v>46153</v>
      </c>
      <c r="I484" s="50" t="s">
        <v>488</v>
      </c>
      <c r="J484" s="49"/>
      <c r="K484" s="49"/>
    </row>
    <row r="485" spans="1:11" s="29" customFormat="1" ht="30" customHeight="1" x14ac:dyDescent="0.25">
      <c r="A485" s="6">
        <v>482</v>
      </c>
      <c r="B485" s="9" t="s">
        <v>788</v>
      </c>
      <c r="C485" s="95" t="s">
        <v>129</v>
      </c>
      <c r="D485" s="96" t="s">
        <v>485</v>
      </c>
      <c r="E485" s="33" t="s">
        <v>489</v>
      </c>
      <c r="F485" s="33" t="s">
        <v>490</v>
      </c>
      <c r="G485" s="28">
        <v>46286</v>
      </c>
      <c r="H485" s="28">
        <v>46288</v>
      </c>
      <c r="I485" s="50" t="s">
        <v>491</v>
      </c>
      <c r="J485" s="49"/>
      <c r="K485" s="49"/>
    </row>
    <row r="486" spans="1:11" s="8" customFormat="1" ht="30" customHeight="1" x14ac:dyDescent="0.25">
      <c r="A486" s="6">
        <v>483</v>
      </c>
      <c r="B486" s="9" t="s">
        <v>788</v>
      </c>
      <c r="C486" s="100" t="s">
        <v>129</v>
      </c>
      <c r="D486" s="100" t="s">
        <v>492</v>
      </c>
      <c r="E486" s="108" t="s">
        <v>493</v>
      </c>
      <c r="F486" s="108" t="s">
        <v>494</v>
      </c>
      <c r="G486" s="109">
        <v>46197</v>
      </c>
      <c r="H486" s="109">
        <v>46199</v>
      </c>
      <c r="I486" s="50" t="s">
        <v>495</v>
      </c>
      <c r="J486" s="49"/>
      <c r="K486" s="49"/>
    </row>
    <row r="487" spans="1:11" s="8" customFormat="1" ht="30" customHeight="1" x14ac:dyDescent="0.25">
      <c r="A487" s="6">
        <v>484</v>
      </c>
      <c r="B487" s="9" t="s">
        <v>788</v>
      </c>
      <c r="C487" s="100" t="s">
        <v>129</v>
      </c>
      <c r="D487" s="102" t="s">
        <v>496</v>
      </c>
      <c r="E487" s="102" t="s">
        <v>497</v>
      </c>
      <c r="F487" s="33" t="s">
        <v>498</v>
      </c>
      <c r="G487" s="28">
        <v>46126</v>
      </c>
      <c r="H487" s="28">
        <v>46128</v>
      </c>
      <c r="I487" s="50" t="s">
        <v>499</v>
      </c>
      <c r="J487" s="49"/>
      <c r="K487" s="49"/>
    </row>
    <row r="488" spans="1:11" s="8" customFormat="1" ht="30" customHeight="1" x14ac:dyDescent="0.25">
      <c r="A488" s="6">
        <v>485</v>
      </c>
      <c r="B488" s="9" t="s">
        <v>788</v>
      </c>
      <c r="C488" s="100" t="s">
        <v>500</v>
      </c>
      <c r="D488" s="100" t="s">
        <v>501</v>
      </c>
      <c r="E488" s="33" t="s">
        <v>502</v>
      </c>
      <c r="F488" s="33" t="s">
        <v>503</v>
      </c>
      <c r="G488" s="28">
        <v>46070</v>
      </c>
      <c r="H488" s="28">
        <v>46071</v>
      </c>
      <c r="I488" s="50" t="s">
        <v>504</v>
      </c>
      <c r="J488" s="49"/>
      <c r="K488" s="49"/>
    </row>
    <row r="489" spans="1:11" s="8" customFormat="1" ht="30" customHeight="1" x14ac:dyDescent="0.25">
      <c r="A489" s="6">
        <v>486</v>
      </c>
      <c r="B489" s="9" t="s">
        <v>788</v>
      </c>
      <c r="C489" s="100" t="s">
        <v>505</v>
      </c>
      <c r="D489" s="100" t="s">
        <v>506</v>
      </c>
      <c r="E489" s="108" t="s">
        <v>507</v>
      </c>
      <c r="F489" s="108" t="s">
        <v>508</v>
      </c>
      <c r="G489" s="110">
        <v>46146</v>
      </c>
      <c r="H489" s="110">
        <v>46150</v>
      </c>
      <c r="I489" s="50" t="s">
        <v>509</v>
      </c>
      <c r="J489" s="49"/>
      <c r="K489" s="49"/>
    </row>
    <row r="490" spans="1:11" s="8" customFormat="1" ht="30" customHeight="1" x14ac:dyDescent="0.25">
      <c r="A490" s="6">
        <v>487</v>
      </c>
      <c r="B490" s="9" t="s">
        <v>788</v>
      </c>
      <c r="C490" s="95" t="s">
        <v>505</v>
      </c>
      <c r="D490" s="96" t="s">
        <v>510</v>
      </c>
      <c r="E490" s="33" t="s">
        <v>511</v>
      </c>
      <c r="F490" s="33" t="s">
        <v>512</v>
      </c>
      <c r="G490" s="28">
        <v>46239</v>
      </c>
      <c r="H490" s="28">
        <v>46241</v>
      </c>
      <c r="I490" s="50" t="s">
        <v>513</v>
      </c>
      <c r="J490" s="49"/>
      <c r="K490" s="49"/>
    </row>
    <row r="491" spans="1:11" s="8" customFormat="1" ht="30" customHeight="1" x14ac:dyDescent="0.25">
      <c r="A491" s="6">
        <v>488</v>
      </c>
      <c r="B491" s="9" t="s">
        <v>788</v>
      </c>
      <c r="C491" s="100" t="s">
        <v>505</v>
      </c>
      <c r="D491" s="100" t="s">
        <v>514</v>
      </c>
      <c r="E491" s="33" t="s">
        <v>515</v>
      </c>
      <c r="F491" s="33" t="s">
        <v>516</v>
      </c>
      <c r="G491" s="110">
        <v>46162</v>
      </c>
      <c r="H491" s="110">
        <v>46164</v>
      </c>
      <c r="I491" s="50" t="s">
        <v>517</v>
      </c>
      <c r="J491" s="49"/>
      <c r="K491" s="49"/>
    </row>
    <row r="492" spans="1:11" s="8" customFormat="1" ht="30" customHeight="1" x14ac:dyDescent="0.25">
      <c r="A492" s="6">
        <v>489</v>
      </c>
      <c r="B492" s="9" t="s">
        <v>788</v>
      </c>
      <c r="C492" s="103" t="s">
        <v>518</v>
      </c>
      <c r="D492" s="38" t="s">
        <v>519</v>
      </c>
      <c r="E492" s="38" t="s">
        <v>520</v>
      </c>
      <c r="F492" s="38" t="s">
        <v>521</v>
      </c>
      <c r="G492" s="28">
        <v>46042</v>
      </c>
      <c r="H492" s="28">
        <v>46044</v>
      </c>
      <c r="I492" s="50" t="s">
        <v>522</v>
      </c>
      <c r="J492" s="49"/>
      <c r="K492" s="49"/>
    </row>
    <row r="493" spans="1:11" s="8" customFormat="1" ht="30" customHeight="1" x14ac:dyDescent="0.25">
      <c r="A493" s="6">
        <v>490</v>
      </c>
      <c r="B493" s="9" t="s">
        <v>788</v>
      </c>
      <c r="C493" s="100" t="s">
        <v>518</v>
      </c>
      <c r="D493" s="38" t="s">
        <v>519</v>
      </c>
      <c r="E493" s="33" t="s">
        <v>523</v>
      </c>
      <c r="F493" s="33" t="s">
        <v>524</v>
      </c>
      <c r="G493" s="28">
        <v>46154</v>
      </c>
      <c r="H493" s="28">
        <v>46156</v>
      </c>
      <c r="I493" s="50" t="s">
        <v>525</v>
      </c>
      <c r="J493" s="49"/>
      <c r="K493" s="49"/>
    </row>
    <row r="494" spans="1:11" s="8" customFormat="1" ht="30" customHeight="1" x14ac:dyDescent="0.25">
      <c r="A494" s="6">
        <v>491</v>
      </c>
      <c r="B494" s="9" t="s">
        <v>788</v>
      </c>
      <c r="C494" s="100" t="s">
        <v>518</v>
      </c>
      <c r="D494" s="100" t="s">
        <v>526</v>
      </c>
      <c r="E494" s="108" t="s">
        <v>527</v>
      </c>
      <c r="F494" s="108" t="s">
        <v>528</v>
      </c>
      <c r="G494" s="109">
        <v>46180</v>
      </c>
      <c r="H494" s="109">
        <v>46184</v>
      </c>
      <c r="I494" s="50" t="s">
        <v>529</v>
      </c>
      <c r="J494" s="49"/>
      <c r="K494" s="49"/>
    </row>
    <row r="495" spans="1:11" s="8" customFormat="1" ht="30" customHeight="1" x14ac:dyDescent="0.25">
      <c r="A495" s="6">
        <v>492</v>
      </c>
      <c r="B495" s="9" t="s">
        <v>788</v>
      </c>
      <c r="C495" s="95" t="s">
        <v>518</v>
      </c>
      <c r="D495" s="96" t="s">
        <v>530</v>
      </c>
      <c r="E495" s="96" t="s">
        <v>531</v>
      </c>
      <c r="F495" s="33" t="s">
        <v>532</v>
      </c>
      <c r="G495" s="28">
        <v>46316</v>
      </c>
      <c r="H495" s="28">
        <v>46321</v>
      </c>
      <c r="I495" s="50" t="s">
        <v>533</v>
      </c>
      <c r="J495" s="49"/>
      <c r="K495" s="49"/>
    </row>
    <row r="496" spans="1:11" s="8" customFormat="1" ht="30" customHeight="1" x14ac:dyDescent="0.25">
      <c r="A496" s="6">
        <v>493</v>
      </c>
      <c r="B496" s="9" t="s">
        <v>788</v>
      </c>
      <c r="C496" s="38" t="s">
        <v>534</v>
      </c>
      <c r="D496" s="38" t="s">
        <v>535</v>
      </c>
      <c r="E496" s="33" t="s">
        <v>536</v>
      </c>
      <c r="F496" s="33" t="s">
        <v>537</v>
      </c>
      <c r="G496" s="28">
        <v>45980</v>
      </c>
      <c r="H496" s="28">
        <v>45981</v>
      </c>
      <c r="I496" s="50" t="s">
        <v>538</v>
      </c>
      <c r="J496" s="49"/>
      <c r="K496" s="49"/>
    </row>
    <row r="497" spans="1:11" s="8" customFormat="1" ht="30" customHeight="1" x14ac:dyDescent="0.25">
      <c r="A497" s="6">
        <v>494</v>
      </c>
      <c r="B497" s="9" t="s">
        <v>788</v>
      </c>
      <c r="C497" s="103" t="s">
        <v>145</v>
      </c>
      <c r="D497" s="38" t="s">
        <v>146</v>
      </c>
      <c r="E497" s="38" t="s">
        <v>539</v>
      </c>
      <c r="F497" s="38" t="s">
        <v>540</v>
      </c>
      <c r="G497" s="28">
        <v>46273</v>
      </c>
      <c r="H497" s="28">
        <v>46278</v>
      </c>
      <c r="I497" s="50" t="s">
        <v>541</v>
      </c>
      <c r="J497" s="49"/>
      <c r="K497" s="49"/>
    </row>
    <row r="498" spans="1:11" s="8" customFormat="1" ht="30" customHeight="1" x14ac:dyDescent="0.25">
      <c r="A498" s="6">
        <v>495</v>
      </c>
      <c r="B498" s="9" t="s">
        <v>788</v>
      </c>
      <c r="C498" s="100" t="s">
        <v>542</v>
      </c>
      <c r="D498" s="102" t="s">
        <v>543</v>
      </c>
      <c r="E498" s="33" t="s">
        <v>544</v>
      </c>
      <c r="F498" s="33" t="s">
        <v>545</v>
      </c>
      <c r="G498" s="28">
        <v>46198</v>
      </c>
      <c r="H498" s="28">
        <v>46200</v>
      </c>
      <c r="I498" s="50" t="s">
        <v>546</v>
      </c>
      <c r="J498" s="49"/>
      <c r="K498" s="49"/>
    </row>
    <row r="499" spans="1:11" s="8" customFormat="1" ht="30" customHeight="1" x14ac:dyDescent="0.25">
      <c r="A499" s="6">
        <v>496</v>
      </c>
      <c r="B499" s="9" t="s">
        <v>788</v>
      </c>
      <c r="C499" s="100" t="s">
        <v>179</v>
      </c>
      <c r="D499" s="100" t="s">
        <v>180</v>
      </c>
      <c r="E499" s="33" t="s">
        <v>547</v>
      </c>
      <c r="F499" s="33" t="s">
        <v>419</v>
      </c>
      <c r="G499" s="28">
        <v>46153</v>
      </c>
      <c r="H499" s="28">
        <v>46155</v>
      </c>
      <c r="I499" s="50" t="s">
        <v>548</v>
      </c>
      <c r="J499" s="49"/>
      <c r="K499" s="49"/>
    </row>
    <row r="500" spans="1:11" s="8" customFormat="1" ht="30" customHeight="1" x14ac:dyDescent="0.25">
      <c r="A500" s="6">
        <v>497</v>
      </c>
      <c r="B500" s="9" t="s">
        <v>788</v>
      </c>
      <c r="C500" s="100" t="s">
        <v>179</v>
      </c>
      <c r="D500" s="100" t="s">
        <v>180</v>
      </c>
      <c r="E500" s="33" t="s">
        <v>549</v>
      </c>
      <c r="F500" s="33" t="s">
        <v>550</v>
      </c>
      <c r="G500" s="28">
        <v>46176</v>
      </c>
      <c r="H500" s="28">
        <v>46177</v>
      </c>
      <c r="I500" s="50" t="s">
        <v>551</v>
      </c>
      <c r="J500" s="49"/>
      <c r="K500" s="49"/>
    </row>
    <row r="501" spans="1:11" s="8" customFormat="1" ht="30" customHeight="1" x14ac:dyDescent="0.25">
      <c r="A501" s="6">
        <v>498</v>
      </c>
      <c r="B501" s="9" t="s">
        <v>788</v>
      </c>
      <c r="C501" s="38" t="s">
        <v>179</v>
      </c>
      <c r="D501" s="38" t="s">
        <v>180</v>
      </c>
      <c r="E501" s="38" t="s">
        <v>552</v>
      </c>
      <c r="F501" s="38" t="s">
        <v>553</v>
      </c>
      <c r="G501" s="37">
        <v>46296</v>
      </c>
      <c r="H501" s="37">
        <v>46296</v>
      </c>
      <c r="I501" s="50" t="s">
        <v>554</v>
      </c>
      <c r="J501" s="49"/>
      <c r="K501" s="49"/>
    </row>
    <row r="502" spans="1:11" s="8" customFormat="1" ht="30" customHeight="1" x14ac:dyDescent="0.25">
      <c r="A502" s="6">
        <v>499</v>
      </c>
      <c r="B502" s="9" t="s">
        <v>788</v>
      </c>
      <c r="C502" s="100" t="s">
        <v>179</v>
      </c>
      <c r="D502" s="100" t="s">
        <v>180</v>
      </c>
      <c r="E502" s="108" t="s">
        <v>555</v>
      </c>
      <c r="F502" s="108" t="s">
        <v>556</v>
      </c>
      <c r="G502" s="109">
        <v>46322</v>
      </c>
      <c r="H502" s="109">
        <v>46324</v>
      </c>
      <c r="I502" s="50" t="s">
        <v>557</v>
      </c>
      <c r="J502" s="49"/>
      <c r="K502" s="49"/>
    </row>
    <row r="503" spans="1:11" s="8" customFormat="1" ht="30" customHeight="1" x14ac:dyDescent="0.25">
      <c r="A503" s="6">
        <v>500</v>
      </c>
      <c r="B503" s="9" t="s">
        <v>788</v>
      </c>
      <c r="C503" s="95" t="s">
        <v>179</v>
      </c>
      <c r="D503" s="96" t="s">
        <v>180</v>
      </c>
      <c r="E503" s="33" t="s">
        <v>558</v>
      </c>
      <c r="F503" s="33" t="s">
        <v>559</v>
      </c>
      <c r="G503" s="28">
        <v>46323</v>
      </c>
      <c r="H503" s="28">
        <v>46324</v>
      </c>
      <c r="I503" s="50" t="s">
        <v>560</v>
      </c>
      <c r="J503" s="49"/>
      <c r="K503" s="49"/>
    </row>
    <row r="504" spans="1:11" s="8" customFormat="1" ht="30" customHeight="1" x14ac:dyDescent="0.25">
      <c r="A504" s="6">
        <v>501</v>
      </c>
      <c r="B504" s="9" t="s">
        <v>788</v>
      </c>
      <c r="C504" s="100" t="s">
        <v>179</v>
      </c>
      <c r="D504" s="102" t="s">
        <v>184</v>
      </c>
      <c r="E504" s="33" t="s">
        <v>561</v>
      </c>
      <c r="F504" s="33" t="s">
        <v>562</v>
      </c>
      <c r="G504" s="28">
        <v>46091</v>
      </c>
      <c r="H504" s="28">
        <v>46092</v>
      </c>
      <c r="I504" s="50" t="s">
        <v>563</v>
      </c>
      <c r="J504" s="49"/>
      <c r="K504" s="49"/>
    </row>
    <row r="505" spans="1:11" s="8" customFormat="1" ht="30" customHeight="1" x14ac:dyDescent="0.25">
      <c r="A505" s="6">
        <v>502</v>
      </c>
      <c r="B505" s="9" t="s">
        <v>788</v>
      </c>
      <c r="C505" s="95" t="s">
        <v>179</v>
      </c>
      <c r="D505" s="96" t="s">
        <v>184</v>
      </c>
      <c r="E505" s="33" t="s">
        <v>564</v>
      </c>
      <c r="F505" s="33" t="s">
        <v>565</v>
      </c>
      <c r="G505" s="28">
        <v>46336</v>
      </c>
      <c r="H505" s="28">
        <v>46338</v>
      </c>
      <c r="I505" s="50" t="s">
        <v>566</v>
      </c>
      <c r="J505" s="49"/>
      <c r="K505" s="49"/>
    </row>
    <row r="506" spans="1:11" s="8" customFormat="1" ht="30" customHeight="1" x14ac:dyDescent="0.25">
      <c r="A506" s="6">
        <v>503</v>
      </c>
      <c r="B506" s="9" t="s">
        <v>788</v>
      </c>
      <c r="C506" s="100" t="s">
        <v>179</v>
      </c>
      <c r="D506" s="102" t="s">
        <v>567</v>
      </c>
      <c r="E506" s="33" t="s">
        <v>568</v>
      </c>
      <c r="F506" s="100" t="s">
        <v>568</v>
      </c>
      <c r="G506" s="28">
        <v>46327</v>
      </c>
      <c r="H506" s="28">
        <v>46327</v>
      </c>
      <c r="I506" s="50" t="s">
        <v>569</v>
      </c>
      <c r="J506" s="49"/>
      <c r="K506" s="49"/>
    </row>
    <row r="507" spans="1:11" s="8" customFormat="1" ht="30" customHeight="1" x14ac:dyDescent="0.25">
      <c r="A507" s="6">
        <v>504</v>
      </c>
      <c r="B507" s="9" t="s">
        <v>788</v>
      </c>
      <c r="C507" s="100" t="s">
        <v>570</v>
      </c>
      <c r="D507" s="102" t="s">
        <v>571</v>
      </c>
      <c r="E507" s="33" t="s">
        <v>572</v>
      </c>
      <c r="F507" s="100" t="s">
        <v>573</v>
      </c>
      <c r="G507" s="28">
        <v>46042</v>
      </c>
      <c r="H507" s="28">
        <v>46045</v>
      </c>
      <c r="I507" s="50" t="s">
        <v>574</v>
      </c>
      <c r="J507" s="49"/>
      <c r="K507" s="49"/>
    </row>
    <row r="508" spans="1:11" s="8" customFormat="1" ht="30" customHeight="1" x14ac:dyDescent="0.25">
      <c r="A508" s="6">
        <v>505</v>
      </c>
      <c r="B508" s="9" t="s">
        <v>788</v>
      </c>
      <c r="C508" s="95" t="s">
        <v>188</v>
      </c>
      <c r="D508" s="111" t="s">
        <v>189</v>
      </c>
      <c r="E508" s="33" t="s">
        <v>575</v>
      </c>
      <c r="F508" s="33" t="s">
        <v>576</v>
      </c>
      <c r="G508" s="28">
        <v>46179</v>
      </c>
      <c r="H508" s="28">
        <v>46181</v>
      </c>
      <c r="I508" s="50" t="s">
        <v>577</v>
      </c>
      <c r="J508" s="49"/>
      <c r="K508" s="49"/>
    </row>
    <row r="509" spans="1:11" s="8" customFormat="1" ht="30" customHeight="1" x14ac:dyDescent="0.25">
      <c r="A509" s="6">
        <v>506</v>
      </c>
      <c r="B509" s="9" t="s">
        <v>788</v>
      </c>
      <c r="C509" s="33" t="s">
        <v>188</v>
      </c>
      <c r="D509" s="33" t="s">
        <v>578</v>
      </c>
      <c r="E509" s="33" t="s">
        <v>579</v>
      </c>
      <c r="F509" s="33" t="s">
        <v>580</v>
      </c>
      <c r="G509" s="28">
        <v>46169</v>
      </c>
      <c r="H509" s="28">
        <v>46170</v>
      </c>
      <c r="I509" s="50" t="s">
        <v>581</v>
      </c>
      <c r="J509" s="49"/>
      <c r="K509" s="49"/>
    </row>
    <row r="510" spans="1:11" s="8" customFormat="1" ht="30" customHeight="1" x14ac:dyDescent="0.25">
      <c r="A510" s="6">
        <v>507</v>
      </c>
      <c r="B510" s="9" t="s">
        <v>788</v>
      </c>
      <c r="C510" s="33" t="s">
        <v>188</v>
      </c>
      <c r="D510" s="33" t="s">
        <v>578</v>
      </c>
      <c r="E510" s="33" t="s">
        <v>582</v>
      </c>
      <c r="F510" s="33" t="s">
        <v>213</v>
      </c>
      <c r="G510" s="28">
        <v>46301</v>
      </c>
      <c r="H510" s="28">
        <v>46303</v>
      </c>
      <c r="I510" s="50" t="s">
        <v>583</v>
      </c>
      <c r="J510" s="49"/>
      <c r="K510" s="49"/>
    </row>
    <row r="511" spans="1:11" s="8" customFormat="1" ht="30" customHeight="1" x14ac:dyDescent="0.25">
      <c r="A511" s="6">
        <v>508</v>
      </c>
      <c r="B511" s="9" t="s">
        <v>788</v>
      </c>
      <c r="C511" s="103" t="s">
        <v>215</v>
      </c>
      <c r="D511" s="38" t="s">
        <v>584</v>
      </c>
      <c r="E511" s="38" t="s">
        <v>585</v>
      </c>
      <c r="F511" s="38" t="s">
        <v>586</v>
      </c>
      <c r="G511" s="52">
        <v>2026</v>
      </c>
      <c r="H511" s="52">
        <v>2026</v>
      </c>
      <c r="I511" s="50" t="s">
        <v>587</v>
      </c>
      <c r="J511" s="49"/>
      <c r="K511" s="49"/>
    </row>
    <row r="512" spans="1:11" s="8" customFormat="1" ht="30" customHeight="1" x14ac:dyDescent="0.25">
      <c r="A512" s="6">
        <v>509</v>
      </c>
      <c r="B512" s="9" t="s">
        <v>788</v>
      </c>
      <c r="C512" s="100" t="s">
        <v>215</v>
      </c>
      <c r="D512" s="102" t="s">
        <v>588</v>
      </c>
      <c r="E512" s="33" t="s">
        <v>589</v>
      </c>
      <c r="F512" s="33" t="s">
        <v>589</v>
      </c>
      <c r="G512" s="28">
        <v>46147</v>
      </c>
      <c r="H512" s="28">
        <v>46149</v>
      </c>
      <c r="I512" s="50" t="s">
        <v>590</v>
      </c>
      <c r="J512" s="49"/>
      <c r="K512" s="49"/>
    </row>
    <row r="513" spans="1:11" s="8" customFormat="1" ht="30" customHeight="1" x14ac:dyDescent="0.25">
      <c r="A513" s="6">
        <v>510</v>
      </c>
      <c r="B513" s="9" t="s">
        <v>788</v>
      </c>
      <c r="C513" s="100" t="s">
        <v>215</v>
      </c>
      <c r="D513" s="100" t="s">
        <v>220</v>
      </c>
      <c r="E513" s="108" t="s">
        <v>591</v>
      </c>
      <c r="F513" s="100" t="s">
        <v>592</v>
      </c>
      <c r="G513" s="109">
        <v>46301</v>
      </c>
      <c r="H513" s="109">
        <v>46304</v>
      </c>
      <c r="I513" s="50" t="s">
        <v>593</v>
      </c>
      <c r="J513" s="49"/>
      <c r="K513" s="49"/>
    </row>
    <row r="514" spans="1:11" s="8" customFormat="1" ht="30" customHeight="1" x14ac:dyDescent="0.25">
      <c r="A514" s="6">
        <v>511</v>
      </c>
      <c r="B514" s="9" t="s">
        <v>788</v>
      </c>
      <c r="C514" s="102" t="s">
        <v>594</v>
      </c>
      <c r="D514" s="102" t="s">
        <v>595</v>
      </c>
      <c r="E514" s="33" t="s">
        <v>596</v>
      </c>
      <c r="F514" s="33" t="s">
        <v>597</v>
      </c>
      <c r="G514" s="28">
        <v>46091</v>
      </c>
      <c r="H514" s="28">
        <v>46094</v>
      </c>
      <c r="I514" s="50" t="s">
        <v>598</v>
      </c>
      <c r="J514" s="49"/>
      <c r="K514" s="49"/>
    </row>
    <row r="515" spans="1:11" s="8" customFormat="1" ht="30" customHeight="1" x14ac:dyDescent="0.25">
      <c r="A515" s="6">
        <v>512</v>
      </c>
      <c r="B515" s="9" t="s">
        <v>788</v>
      </c>
      <c r="C515" s="38" t="s">
        <v>224</v>
      </c>
      <c r="D515" s="27" t="s">
        <v>599</v>
      </c>
      <c r="E515" s="33" t="s">
        <v>600</v>
      </c>
      <c r="F515" s="38" t="s">
        <v>148</v>
      </c>
      <c r="G515" s="51" t="s">
        <v>601</v>
      </c>
      <c r="H515" s="52" t="s">
        <v>602</v>
      </c>
      <c r="I515" s="50" t="s">
        <v>603</v>
      </c>
      <c r="J515" s="49"/>
      <c r="K515" s="49"/>
    </row>
    <row r="516" spans="1:11" s="8" customFormat="1" ht="30" customHeight="1" x14ac:dyDescent="0.25">
      <c r="A516" s="6">
        <v>513</v>
      </c>
      <c r="B516" s="9" t="s">
        <v>788</v>
      </c>
      <c r="C516" s="100" t="s">
        <v>604</v>
      </c>
      <c r="D516" s="100" t="s">
        <v>605</v>
      </c>
      <c r="E516" s="33" t="s">
        <v>606</v>
      </c>
      <c r="F516" s="33" t="s">
        <v>607</v>
      </c>
      <c r="G516" s="28">
        <v>46176</v>
      </c>
      <c r="H516" s="28">
        <v>46178</v>
      </c>
      <c r="I516" s="50" t="s">
        <v>608</v>
      </c>
      <c r="J516" s="49"/>
      <c r="K516" s="49"/>
    </row>
    <row r="517" spans="1:11" s="8" customFormat="1" ht="30" customHeight="1" x14ac:dyDescent="0.25">
      <c r="A517" s="6">
        <v>514</v>
      </c>
      <c r="B517" s="9" t="s">
        <v>788</v>
      </c>
      <c r="C517" s="95" t="s">
        <v>604</v>
      </c>
      <c r="D517" s="96" t="s">
        <v>609</v>
      </c>
      <c r="E517" s="33" t="s">
        <v>610</v>
      </c>
      <c r="F517" s="33" t="s">
        <v>611</v>
      </c>
      <c r="G517" s="28">
        <v>46124</v>
      </c>
      <c r="H517" s="28">
        <v>46156</v>
      </c>
      <c r="I517" s="50" t="s">
        <v>612</v>
      </c>
      <c r="J517" s="49"/>
      <c r="K517" s="49"/>
    </row>
    <row r="518" spans="1:11" s="8" customFormat="1" ht="30" customHeight="1" x14ac:dyDescent="0.25">
      <c r="A518" s="6">
        <v>515</v>
      </c>
      <c r="B518" s="9" t="s">
        <v>788</v>
      </c>
      <c r="C518" s="100" t="s">
        <v>237</v>
      </c>
      <c r="D518" s="100" t="s">
        <v>613</v>
      </c>
      <c r="E518" s="33" t="s">
        <v>614</v>
      </c>
      <c r="F518" s="33" t="s">
        <v>615</v>
      </c>
      <c r="G518" s="28">
        <v>46302</v>
      </c>
      <c r="H518" s="28">
        <v>46304</v>
      </c>
      <c r="I518" s="50" t="s">
        <v>616</v>
      </c>
      <c r="J518" s="49"/>
      <c r="K518" s="49"/>
    </row>
    <row r="519" spans="1:11" s="8" customFormat="1" ht="30" customHeight="1" x14ac:dyDescent="0.25">
      <c r="A519" s="6">
        <v>516</v>
      </c>
      <c r="B519" s="9" t="s">
        <v>788</v>
      </c>
      <c r="C519" s="100" t="s">
        <v>617</v>
      </c>
      <c r="D519" s="100" t="s">
        <v>618</v>
      </c>
      <c r="E519" s="108" t="s">
        <v>619</v>
      </c>
      <c r="F519" s="108" t="s">
        <v>620</v>
      </c>
      <c r="G519" s="109">
        <v>46130</v>
      </c>
      <c r="H519" s="109">
        <v>46134</v>
      </c>
      <c r="I519" s="50" t="s">
        <v>621</v>
      </c>
      <c r="J519" s="49"/>
      <c r="K519" s="49"/>
    </row>
    <row r="520" spans="1:11" s="8" customFormat="1" ht="30" customHeight="1" x14ac:dyDescent="0.25">
      <c r="A520" s="6">
        <v>517</v>
      </c>
      <c r="B520" s="9" t="s">
        <v>788</v>
      </c>
      <c r="C520" s="33" t="s">
        <v>617</v>
      </c>
      <c r="D520" s="33" t="s">
        <v>618</v>
      </c>
      <c r="E520" s="33" t="s">
        <v>622</v>
      </c>
      <c r="F520" s="33" t="s">
        <v>249</v>
      </c>
      <c r="G520" s="28">
        <v>46315</v>
      </c>
      <c r="H520" s="28">
        <v>46317</v>
      </c>
      <c r="I520" s="50" t="s">
        <v>623</v>
      </c>
      <c r="J520" s="49"/>
      <c r="K520" s="49"/>
    </row>
    <row r="521" spans="1:11" s="8" customFormat="1" ht="30" customHeight="1" x14ac:dyDescent="0.25">
      <c r="A521" s="6">
        <v>518</v>
      </c>
      <c r="B521" s="9" t="s">
        <v>788</v>
      </c>
      <c r="C521" s="95" t="s">
        <v>624</v>
      </c>
      <c r="D521" s="96" t="s">
        <v>625</v>
      </c>
      <c r="E521" s="33" t="s">
        <v>626</v>
      </c>
      <c r="F521" s="33" t="s">
        <v>627</v>
      </c>
      <c r="G521" s="28">
        <v>46103</v>
      </c>
      <c r="H521" s="28">
        <v>46106</v>
      </c>
      <c r="I521" s="50" t="s">
        <v>628</v>
      </c>
      <c r="J521" s="49"/>
      <c r="K521" s="49"/>
    </row>
    <row r="522" spans="1:11" s="8" customFormat="1" ht="30" customHeight="1" x14ac:dyDescent="0.25">
      <c r="A522" s="6">
        <v>519</v>
      </c>
      <c r="B522" s="9" t="s">
        <v>788</v>
      </c>
      <c r="C522" s="108" t="s">
        <v>624</v>
      </c>
      <c r="D522" s="102" t="s">
        <v>625</v>
      </c>
      <c r="E522" s="108" t="s">
        <v>629</v>
      </c>
      <c r="F522" s="108" t="s">
        <v>630</v>
      </c>
      <c r="G522" s="28">
        <v>46150</v>
      </c>
      <c r="H522" s="28">
        <v>46154</v>
      </c>
      <c r="I522" s="50" t="s">
        <v>631</v>
      </c>
      <c r="J522" s="49"/>
      <c r="K522" s="49"/>
    </row>
    <row r="523" spans="1:11" s="8" customFormat="1" ht="30" customHeight="1" x14ac:dyDescent="0.25">
      <c r="A523" s="6">
        <v>520</v>
      </c>
      <c r="B523" s="9" t="s">
        <v>788</v>
      </c>
      <c r="C523" s="95" t="s">
        <v>247</v>
      </c>
      <c r="D523" s="38" t="s">
        <v>247</v>
      </c>
      <c r="E523" s="33" t="s">
        <v>632</v>
      </c>
      <c r="F523" s="33" t="s">
        <v>121</v>
      </c>
      <c r="G523" s="28">
        <v>46189</v>
      </c>
      <c r="H523" s="28">
        <v>46191</v>
      </c>
      <c r="I523" s="50" t="s">
        <v>633</v>
      </c>
      <c r="J523" s="49"/>
      <c r="K523" s="49"/>
    </row>
    <row r="524" spans="1:11" s="8" customFormat="1" ht="30" customHeight="1" x14ac:dyDescent="0.25">
      <c r="A524" s="6">
        <v>521</v>
      </c>
      <c r="B524" s="9" t="s">
        <v>788</v>
      </c>
      <c r="C524" s="95" t="s">
        <v>247</v>
      </c>
      <c r="D524" s="38" t="s">
        <v>247</v>
      </c>
      <c r="E524" s="33" t="s">
        <v>634</v>
      </c>
      <c r="F524" s="33" t="s">
        <v>121</v>
      </c>
      <c r="G524" s="28">
        <v>46266</v>
      </c>
      <c r="H524" s="28">
        <v>46268</v>
      </c>
      <c r="I524" s="50" t="s">
        <v>635</v>
      </c>
      <c r="J524" s="49"/>
      <c r="K524" s="49"/>
    </row>
    <row r="525" spans="1:11" s="8" customFormat="1" ht="30" customHeight="1" x14ac:dyDescent="0.25">
      <c r="A525" s="6">
        <v>522</v>
      </c>
      <c r="B525" s="9" t="s">
        <v>788</v>
      </c>
      <c r="C525" s="38" t="s">
        <v>247</v>
      </c>
      <c r="D525" s="38" t="s">
        <v>247</v>
      </c>
      <c r="E525" s="38" t="s">
        <v>636</v>
      </c>
      <c r="F525" s="38" t="s">
        <v>338</v>
      </c>
      <c r="G525" s="37">
        <v>46337</v>
      </c>
      <c r="H525" s="37">
        <v>46339</v>
      </c>
      <c r="I525" s="50" t="s">
        <v>637</v>
      </c>
      <c r="J525" s="49"/>
      <c r="K525" s="49"/>
    </row>
    <row r="526" spans="1:11" s="8" customFormat="1" ht="30" customHeight="1" x14ac:dyDescent="0.25">
      <c r="A526" s="6">
        <v>523</v>
      </c>
      <c r="B526" s="9" t="s">
        <v>788</v>
      </c>
      <c r="C526" s="95" t="s">
        <v>247</v>
      </c>
      <c r="D526" s="38" t="s">
        <v>247</v>
      </c>
      <c r="E526" s="95" t="s">
        <v>638</v>
      </c>
      <c r="F526" s="33" t="s">
        <v>639</v>
      </c>
      <c r="G526" s="28">
        <v>46344</v>
      </c>
      <c r="H526" s="28">
        <v>46346</v>
      </c>
      <c r="I526" s="50" t="s">
        <v>640</v>
      </c>
      <c r="J526" s="49"/>
      <c r="K526" s="49"/>
    </row>
    <row r="527" spans="1:11" s="8" customFormat="1" ht="30" customHeight="1" x14ac:dyDescent="0.25">
      <c r="A527" s="6">
        <v>524</v>
      </c>
      <c r="B527" s="9" t="s">
        <v>788</v>
      </c>
      <c r="C527" s="106" t="s">
        <v>247</v>
      </c>
      <c r="D527" s="107" t="s">
        <v>641</v>
      </c>
      <c r="E527" s="107" t="s">
        <v>642</v>
      </c>
      <c r="F527" s="107" t="s">
        <v>643</v>
      </c>
      <c r="G527" s="37">
        <v>46078</v>
      </c>
      <c r="H527" s="37">
        <v>46080</v>
      </c>
      <c r="I527" s="50" t="s">
        <v>644</v>
      </c>
      <c r="J527" s="49"/>
      <c r="K527" s="49"/>
    </row>
    <row r="528" spans="1:11" s="8" customFormat="1" ht="30" customHeight="1" x14ac:dyDescent="0.25">
      <c r="A528" s="6">
        <v>525</v>
      </c>
      <c r="B528" s="9" t="s">
        <v>788</v>
      </c>
      <c r="C528" s="100" t="s">
        <v>645</v>
      </c>
      <c r="D528" s="102" t="s">
        <v>646</v>
      </c>
      <c r="E528" s="33" t="s">
        <v>647</v>
      </c>
      <c r="F528" s="102" t="s">
        <v>639</v>
      </c>
      <c r="G528" s="28">
        <v>46161</v>
      </c>
      <c r="H528" s="28">
        <v>46163</v>
      </c>
      <c r="I528" s="50" t="s">
        <v>648</v>
      </c>
      <c r="J528" s="49"/>
      <c r="K528" s="49"/>
    </row>
    <row r="529" spans="1:11" s="8" customFormat="1" ht="30" customHeight="1" x14ac:dyDescent="0.25">
      <c r="A529" s="6">
        <v>526</v>
      </c>
      <c r="B529" s="9" t="s">
        <v>788</v>
      </c>
      <c r="C529" s="102" t="s">
        <v>649</v>
      </c>
      <c r="D529" s="102" t="s">
        <v>649</v>
      </c>
      <c r="E529" s="33" t="s">
        <v>650</v>
      </c>
      <c r="F529" s="33" t="s">
        <v>249</v>
      </c>
      <c r="G529" s="28">
        <v>46288</v>
      </c>
      <c r="H529" s="28">
        <v>46291</v>
      </c>
      <c r="I529" s="50" t="s">
        <v>651</v>
      </c>
      <c r="J529" s="49"/>
      <c r="K529" s="49"/>
    </row>
    <row r="530" spans="1:11" s="8" customFormat="1" ht="30" customHeight="1" x14ac:dyDescent="0.25">
      <c r="A530" s="6">
        <v>527</v>
      </c>
      <c r="B530" s="9" t="s">
        <v>788</v>
      </c>
      <c r="C530" s="61" t="s">
        <v>652</v>
      </c>
      <c r="D530" s="61" t="s">
        <v>653</v>
      </c>
      <c r="E530" s="33" t="s">
        <v>654</v>
      </c>
      <c r="F530" s="33" t="s">
        <v>655</v>
      </c>
      <c r="G530" s="51" t="s">
        <v>656</v>
      </c>
      <c r="H530" s="52" t="s">
        <v>657</v>
      </c>
      <c r="I530" s="50" t="s">
        <v>658</v>
      </c>
      <c r="J530" s="49"/>
      <c r="K530" s="49"/>
    </row>
    <row r="531" spans="1:11" s="8" customFormat="1" ht="30" customHeight="1" x14ac:dyDescent="0.25">
      <c r="A531" s="6">
        <v>528</v>
      </c>
      <c r="B531" s="9" t="s">
        <v>788</v>
      </c>
      <c r="C531" s="61" t="s">
        <v>652</v>
      </c>
      <c r="D531" s="61" t="s">
        <v>653</v>
      </c>
      <c r="E531" s="33" t="s">
        <v>659</v>
      </c>
      <c r="F531" s="33" t="s">
        <v>655</v>
      </c>
      <c r="G531" s="51" t="s">
        <v>660</v>
      </c>
      <c r="H531" s="51" t="s">
        <v>661</v>
      </c>
      <c r="I531" s="50" t="s">
        <v>662</v>
      </c>
      <c r="J531" s="49"/>
      <c r="K531" s="49"/>
    </row>
    <row r="532" spans="1:11" s="8" customFormat="1" ht="30" customHeight="1" x14ac:dyDescent="0.25">
      <c r="A532" s="6">
        <v>529</v>
      </c>
      <c r="B532" s="9" t="s">
        <v>788</v>
      </c>
      <c r="C532" s="103" t="s">
        <v>663</v>
      </c>
      <c r="D532" s="38" t="s">
        <v>663</v>
      </c>
      <c r="E532" s="38" t="s">
        <v>664</v>
      </c>
      <c r="F532" s="38" t="s">
        <v>665</v>
      </c>
      <c r="G532" s="28">
        <v>46147</v>
      </c>
      <c r="H532" s="28">
        <v>46150</v>
      </c>
      <c r="I532" s="50" t="s">
        <v>666</v>
      </c>
      <c r="J532" s="49"/>
      <c r="K532" s="49"/>
    </row>
    <row r="533" spans="1:11" s="8" customFormat="1" ht="30" customHeight="1" x14ac:dyDescent="0.25">
      <c r="A533" s="6">
        <v>530</v>
      </c>
      <c r="B533" s="9" t="s">
        <v>788</v>
      </c>
      <c r="C533" s="95" t="s">
        <v>663</v>
      </c>
      <c r="D533" s="96" t="s">
        <v>663</v>
      </c>
      <c r="E533" s="96" t="s">
        <v>667</v>
      </c>
      <c r="F533" s="33" t="s">
        <v>668</v>
      </c>
      <c r="G533" s="28">
        <v>46160</v>
      </c>
      <c r="H533" s="28">
        <v>46163</v>
      </c>
      <c r="I533" s="50" t="s">
        <v>669</v>
      </c>
      <c r="J533" s="49"/>
      <c r="K533" s="49"/>
    </row>
    <row r="534" spans="1:11" s="8" customFormat="1" ht="30" customHeight="1" x14ac:dyDescent="0.25">
      <c r="A534" s="6">
        <v>531</v>
      </c>
      <c r="B534" s="9" t="s">
        <v>788</v>
      </c>
      <c r="C534" s="95" t="s">
        <v>663</v>
      </c>
      <c r="D534" s="96" t="s">
        <v>670</v>
      </c>
      <c r="E534" s="33" t="s">
        <v>671</v>
      </c>
      <c r="F534" s="33" t="s">
        <v>672</v>
      </c>
      <c r="G534" s="28">
        <v>46051</v>
      </c>
      <c r="H534" s="28">
        <v>46053</v>
      </c>
      <c r="I534" s="50" t="s">
        <v>673</v>
      </c>
      <c r="J534" s="49"/>
      <c r="K534" s="49"/>
    </row>
    <row r="535" spans="1:11" s="8" customFormat="1" ht="30" customHeight="1" x14ac:dyDescent="0.25">
      <c r="A535" s="6">
        <v>532</v>
      </c>
      <c r="B535" s="9" t="s">
        <v>788</v>
      </c>
      <c r="C535" s="95" t="s">
        <v>663</v>
      </c>
      <c r="D535" s="96" t="s">
        <v>670</v>
      </c>
      <c r="E535" s="33" t="s">
        <v>674</v>
      </c>
      <c r="F535" s="33" t="s">
        <v>675</v>
      </c>
      <c r="G535" s="28">
        <v>46091</v>
      </c>
      <c r="H535" s="28">
        <v>46093</v>
      </c>
      <c r="I535" s="50" t="s">
        <v>676</v>
      </c>
      <c r="J535" s="49"/>
      <c r="K535" s="49"/>
    </row>
    <row r="536" spans="1:11" s="8" customFormat="1" ht="30" customHeight="1" x14ac:dyDescent="0.25">
      <c r="A536" s="6">
        <v>533</v>
      </c>
      <c r="B536" s="9" t="s">
        <v>788</v>
      </c>
      <c r="C536" s="100" t="s">
        <v>677</v>
      </c>
      <c r="D536" s="102" t="s">
        <v>678</v>
      </c>
      <c r="E536" s="102" t="s">
        <v>679</v>
      </c>
      <c r="F536" s="102" t="s">
        <v>639</v>
      </c>
      <c r="G536" s="28">
        <v>46091</v>
      </c>
      <c r="H536" s="28">
        <v>46093</v>
      </c>
      <c r="I536" s="50" t="s">
        <v>680</v>
      </c>
      <c r="J536" s="49"/>
      <c r="K536" s="49"/>
    </row>
    <row r="537" spans="1:11" s="8" customFormat="1" ht="30" customHeight="1" x14ac:dyDescent="0.25">
      <c r="A537" s="6">
        <v>534</v>
      </c>
      <c r="B537" s="9" t="s">
        <v>788</v>
      </c>
      <c r="C537" s="100" t="s">
        <v>258</v>
      </c>
      <c r="D537" s="102" t="s">
        <v>681</v>
      </c>
      <c r="E537" s="100" t="s">
        <v>682</v>
      </c>
      <c r="F537" s="33" t="s">
        <v>683</v>
      </c>
      <c r="G537" s="28">
        <v>46126</v>
      </c>
      <c r="H537" s="28">
        <v>46128</v>
      </c>
      <c r="I537" s="50" t="s">
        <v>684</v>
      </c>
      <c r="J537" s="49"/>
      <c r="K537" s="49"/>
    </row>
    <row r="538" spans="1:11" s="8" customFormat="1" ht="30" customHeight="1" x14ac:dyDescent="0.25">
      <c r="A538" s="6">
        <v>535</v>
      </c>
      <c r="B538" s="9" t="s">
        <v>788</v>
      </c>
      <c r="C538" s="95" t="s">
        <v>258</v>
      </c>
      <c r="D538" s="96" t="s">
        <v>681</v>
      </c>
      <c r="E538" s="96" t="s">
        <v>685</v>
      </c>
      <c r="F538" s="33" t="s">
        <v>686</v>
      </c>
      <c r="G538" s="28">
        <v>46329</v>
      </c>
      <c r="H538" s="28">
        <v>46331</v>
      </c>
      <c r="I538" s="50" t="s">
        <v>687</v>
      </c>
      <c r="J538" s="49"/>
      <c r="K538" s="49"/>
    </row>
    <row r="539" spans="1:11" s="8" customFormat="1" ht="30" customHeight="1" x14ac:dyDescent="0.25">
      <c r="A539" s="6">
        <v>536</v>
      </c>
      <c r="B539" s="9" t="s">
        <v>788</v>
      </c>
      <c r="C539" s="100" t="s">
        <v>688</v>
      </c>
      <c r="D539" s="102" t="s">
        <v>689</v>
      </c>
      <c r="E539" s="108" t="s">
        <v>693</v>
      </c>
      <c r="F539" s="108" t="s">
        <v>694</v>
      </c>
      <c r="G539" s="52">
        <v>2026</v>
      </c>
      <c r="H539" s="52">
        <v>2026</v>
      </c>
      <c r="I539" s="50" t="s">
        <v>695</v>
      </c>
      <c r="J539" s="49"/>
      <c r="K539" s="49"/>
    </row>
    <row r="540" spans="1:11" s="8" customFormat="1" ht="30" customHeight="1" x14ac:dyDescent="0.25">
      <c r="A540" s="6">
        <v>537</v>
      </c>
      <c r="B540" s="9" t="s">
        <v>788</v>
      </c>
      <c r="C540" s="100" t="s">
        <v>688</v>
      </c>
      <c r="D540" s="102" t="s">
        <v>689</v>
      </c>
      <c r="E540" s="108" t="s">
        <v>690</v>
      </c>
      <c r="F540" s="108" t="s">
        <v>691</v>
      </c>
      <c r="G540" s="52">
        <v>2026</v>
      </c>
      <c r="H540" s="52">
        <v>2026</v>
      </c>
      <c r="I540" s="50" t="s">
        <v>692</v>
      </c>
      <c r="J540" s="49"/>
      <c r="K540" s="49"/>
    </row>
    <row r="541" spans="1:11" s="8" customFormat="1" ht="30" customHeight="1" x14ac:dyDescent="0.25">
      <c r="A541" s="6">
        <v>538</v>
      </c>
      <c r="B541" s="9" t="s">
        <v>788</v>
      </c>
      <c r="C541" s="100" t="s">
        <v>688</v>
      </c>
      <c r="D541" s="102" t="s">
        <v>689</v>
      </c>
      <c r="E541" s="100" t="s">
        <v>696</v>
      </c>
      <c r="F541" s="33" t="s">
        <v>696</v>
      </c>
      <c r="G541" s="28">
        <v>45971</v>
      </c>
      <c r="H541" s="28">
        <v>45974</v>
      </c>
      <c r="I541" s="50" t="s">
        <v>697</v>
      </c>
      <c r="J541" s="49"/>
      <c r="K541" s="49"/>
    </row>
    <row r="542" spans="1:11" s="8" customFormat="1" ht="30" customHeight="1" x14ac:dyDescent="0.25">
      <c r="A542" s="6">
        <v>539</v>
      </c>
      <c r="B542" s="9" t="s">
        <v>788</v>
      </c>
      <c r="C542" s="106" t="s">
        <v>688</v>
      </c>
      <c r="D542" s="107" t="s">
        <v>689</v>
      </c>
      <c r="E542" s="107" t="s">
        <v>698</v>
      </c>
      <c r="F542" s="107" t="s">
        <v>699</v>
      </c>
      <c r="G542" s="28">
        <v>46157</v>
      </c>
      <c r="H542" s="28">
        <v>46161</v>
      </c>
      <c r="I542" s="50" t="s">
        <v>700</v>
      </c>
      <c r="J542" s="49"/>
      <c r="K542" s="49"/>
    </row>
    <row r="543" spans="1:11" s="8" customFormat="1" ht="30" customHeight="1" x14ac:dyDescent="0.25">
      <c r="A543" s="6">
        <v>540</v>
      </c>
      <c r="B543" s="9" t="s">
        <v>788</v>
      </c>
      <c r="C543" s="33" t="s">
        <v>688</v>
      </c>
      <c r="D543" s="33" t="s">
        <v>701</v>
      </c>
      <c r="E543" s="33" t="s">
        <v>702</v>
      </c>
      <c r="F543" s="33" t="s">
        <v>703</v>
      </c>
      <c r="G543" s="28">
        <v>46134</v>
      </c>
      <c r="H543" s="28">
        <v>46135</v>
      </c>
      <c r="I543" s="50" t="s">
        <v>704</v>
      </c>
      <c r="J543" s="49"/>
      <c r="K543" s="49"/>
    </row>
    <row r="544" spans="1:11" s="8" customFormat="1" ht="30" customHeight="1" x14ac:dyDescent="0.25">
      <c r="A544" s="6">
        <v>541</v>
      </c>
      <c r="B544" s="9" t="s">
        <v>788</v>
      </c>
      <c r="C544" s="95" t="s">
        <v>263</v>
      </c>
      <c r="D544" s="96" t="s">
        <v>264</v>
      </c>
      <c r="E544" s="33" t="s">
        <v>705</v>
      </c>
      <c r="F544" s="33" t="s">
        <v>706</v>
      </c>
      <c r="G544" s="28" t="s">
        <v>707</v>
      </c>
      <c r="H544" s="52" t="s">
        <v>707</v>
      </c>
      <c r="I544" s="50" t="s">
        <v>708</v>
      </c>
      <c r="J544" s="49"/>
      <c r="K544" s="49"/>
    </row>
    <row r="545" spans="1:11" s="8" customFormat="1" ht="30" customHeight="1" x14ac:dyDescent="0.25">
      <c r="A545" s="6">
        <v>542</v>
      </c>
      <c r="B545" s="9" t="s">
        <v>788</v>
      </c>
      <c r="C545" s="100" t="s">
        <v>268</v>
      </c>
      <c r="D545" s="102" t="s">
        <v>269</v>
      </c>
      <c r="E545" s="33" t="s">
        <v>709</v>
      </c>
      <c r="F545" s="33" t="s">
        <v>710</v>
      </c>
      <c r="G545" s="28">
        <v>46098</v>
      </c>
      <c r="H545" s="28">
        <v>46100</v>
      </c>
      <c r="I545" s="50" t="s">
        <v>711</v>
      </c>
      <c r="J545" s="49"/>
      <c r="K545" s="49"/>
    </row>
    <row r="546" spans="1:11" s="8" customFormat="1" ht="30" customHeight="1" x14ac:dyDescent="0.25">
      <c r="A546" s="6">
        <v>543</v>
      </c>
      <c r="B546" s="9" t="s">
        <v>788</v>
      </c>
      <c r="C546" s="100" t="s">
        <v>268</v>
      </c>
      <c r="D546" s="102" t="s">
        <v>269</v>
      </c>
      <c r="E546" s="33" t="s">
        <v>712</v>
      </c>
      <c r="F546" s="33" t="s">
        <v>713</v>
      </c>
      <c r="G546" s="28">
        <v>46168</v>
      </c>
      <c r="H546" s="28">
        <v>46171</v>
      </c>
      <c r="I546" s="50" t="s">
        <v>714</v>
      </c>
      <c r="J546" s="49"/>
      <c r="K546" s="49"/>
    </row>
    <row r="547" spans="1:11" s="8" customFormat="1" ht="30" customHeight="1" x14ac:dyDescent="0.25">
      <c r="A547" s="6">
        <v>544</v>
      </c>
      <c r="B547" s="9" t="s">
        <v>788</v>
      </c>
      <c r="C547" s="100" t="s">
        <v>268</v>
      </c>
      <c r="D547" s="102" t="s">
        <v>269</v>
      </c>
      <c r="E547" s="33" t="s">
        <v>715</v>
      </c>
      <c r="F547" s="102" t="s">
        <v>716</v>
      </c>
      <c r="G547" s="28">
        <v>46280</v>
      </c>
      <c r="H547" s="28">
        <v>46282</v>
      </c>
      <c r="I547" s="50" t="s">
        <v>717</v>
      </c>
      <c r="J547" s="49"/>
      <c r="K547" s="49"/>
    </row>
    <row r="548" spans="1:11" s="8" customFormat="1" ht="30" customHeight="1" x14ac:dyDescent="0.25">
      <c r="A548" s="6">
        <v>545</v>
      </c>
      <c r="B548" s="9" t="s">
        <v>788</v>
      </c>
      <c r="C548" s="38" t="s">
        <v>288</v>
      </c>
      <c r="D548" s="38" t="s">
        <v>718</v>
      </c>
      <c r="E548" s="38" t="s">
        <v>719</v>
      </c>
      <c r="F548" s="38" t="s">
        <v>338</v>
      </c>
      <c r="G548" s="37">
        <v>46323</v>
      </c>
      <c r="H548" s="37">
        <v>46323</v>
      </c>
      <c r="I548" s="50" t="s">
        <v>720</v>
      </c>
      <c r="J548" s="49"/>
      <c r="K548" s="49"/>
    </row>
    <row r="549" spans="1:11" s="8" customFormat="1" ht="30" customHeight="1" x14ac:dyDescent="0.25">
      <c r="A549" s="6">
        <v>546</v>
      </c>
      <c r="B549" s="9" t="s">
        <v>788</v>
      </c>
      <c r="C549" s="100" t="s">
        <v>288</v>
      </c>
      <c r="D549" s="102" t="s">
        <v>288</v>
      </c>
      <c r="E549" s="108" t="s">
        <v>721</v>
      </c>
      <c r="F549" s="108" t="s">
        <v>722</v>
      </c>
      <c r="G549" s="52">
        <v>2026</v>
      </c>
      <c r="H549" s="52">
        <v>2026</v>
      </c>
      <c r="I549" s="50" t="s">
        <v>723</v>
      </c>
      <c r="J549" s="49"/>
      <c r="K549" s="49"/>
    </row>
    <row r="550" spans="1:11" s="8" customFormat="1" ht="30" customHeight="1" x14ac:dyDescent="0.25">
      <c r="A550" s="6">
        <v>547</v>
      </c>
      <c r="B550" s="9" t="s">
        <v>788</v>
      </c>
      <c r="C550" s="107" t="s">
        <v>288</v>
      </c>
      <c r="D550" s="107" t="s">
        <v>288</v>
      </c>
      <c r="E550" s="108" t="s">
        <v>724</v>
      </c>
      <c r="F550" s="107" t="s">
        <v>576</v>
      </c>
      <c r="G550" s="62">
        <v>46087</v>
      </c>
      <c r="H550" s="109">
        <v>46089</v>
      </c>
      <c r="I550" s="50" t="s">
        <v>725</v>
      </c>
      <c r="J550" s="49"/>
      <c r="K550" s="49"/>
    </row>
    <row r="551" spans="1:11" s="8" customFormat="1" ht="30" customHeight="1" x14ac:dyDescent="0.25">
      <c r="A551" s="6">
        <v>548</v>
      </c>
      <c r="B551" s="9" t="s">
        <v>788</v>
      </c>
      <c r="C551" s="107" t="s">
        <v>288</v>
      </c>
      <c r="D551" s="107" t="s">
        <v>288</v>
      </c>
      <c r="E551" s="108" t="s">
        <v>726</v>
      </c>
      <c r="F551" s="107" t="s">
        <v>576</v>
      </c>
      <c r="G551" s="109">
        <v>46090</v>
      </c>
      <c r="H551" s="109">
        <v>46094</v>
      </c>
      <c r="I551" s="50" t="s">
        <v>727</v>
      </c>
      <c r="J551" s="49"/>
      <c r="K551" s="49"/>
    </row>
    <row r="552" spans="1:11" s="8" customFormat="1" ht="30" customHeight="1" x14ac:dyDescent="0.25">
      <c r="A552" s="6">
        <v>549</v>
      </c>
      <c r="B552" s="9" t="s">
        <v>788</v>
      </c>
      <c r="C552" s="100" t="s">
        <v>288</v>
      </c>
      <c r="D552" s="100" t="s">
        <v>288</v>
      </c>
      <c r="E552" s="33" t="s">
        <v>728</v>
      </c>
      <c r="F552" s="33" t="s">
        <v>728</v>
      </c>
      <c r="G552" s="28">
        <v>46106</v>
      </c>
      <c r="H552" s="28">
        <v>46108</v>
      </c>
      <c r="I552" s="50" t="s">
        <v>729</v>
      </c>
      <c r="J552" s="49"/>
      <c r="K552" s="49"/>
    </row>
    <row r="553" spans="1:11" s="8" customFormat="1" ht="30" customHeight="1" x14ac:dyDescent="0.25">
      <c r="A553" s="6">
        <v>550</v>
      </c>
      <c r="B553" s="9" t="s">
        <v>788</v>
      </c>
      <c r="C553" s="100" t="s">
        <v>288</v>
      </c>
      <c r="D553" s="100" t="s">
        <v>288</v>
      </c>
      <c r="E553" s="33" t="s">
        <v>730</v>
      </c>
      <c r="F553" s="33" t="s">
        <v>730</v>
      </c>
      <c r="G553" s="28">
        <v>46132</v>
      </c>
      <c r="H553" s="28">
        <v>46136</v>
      </c>
      <c r="I553" s="50" t="s">
        <v>731</v>
      </c>
      <c r="J553" s="49"/>
      <c r="K553" s="49"/>
    </row>
    <row r="554" spans="1:11" s="8" customFormat="1" ht="30" customHeight="1" x14ac:dyDescent="0.25">
      <c r="A554" s="6">
        <v>551</v>
      </c>
      <c r="B554" s="9" t="s">
        <v>788</v>
      </c>
      <c r="C554" s="95" t="s">
        <v>288</v>
      </c>
      <c r="D554" s="96" t="s">
        <v>288</v>
      </c>
      <c r="E554" s="33" t="s">
        <v>732</v>
      </c>
      <c r="F554" s="33" t="s">
        <v>733</v>
      </c>
      <c r="G554" s="28">
        <v>46272</v>
      </c>
      <c r="H554" s="28">
        <v>46275</v>
      </c>
      <c r="I554" s="50" t="s">
        <v>734</v>
      </c>
      <c r="J554" s="49"/>
      <c r="K554" s="49"/>
    </row>
    <row r="555" spans="1:11" s="8" customFormat="1" ht="30" customHeight="1" x14ac:dyDescent="0.25">
      <c r="A555" s="6">
        <v>552</v>
      </c>
      <c r="B555" s="9" t="s">
        <v>788</v>
      </c>
      <c r="C555" s="95" t="s">
        <v>288</v>
      </c>
      <c r="D555" s="95" t="s">
        <v>288</v>
      </c>
      <c r="E555" s="33" t="s">
        <v>735</v>
      </c>
      <c r="F555" s="33" t="s">
        <v>736</v>
      </c>
      <c r="G555" s="28">
        <v>46322</v>
      </c>
      <c r="H555" s="28">
        <v>46324</v>
      </c>
      <c r="I555" s="50" t="s">
        <v>737</v>
      </c>
      <c r="J555" s="49"/>
      <c r="K555" s="49"/>
    </row>
    <row r="556" spans="1:11" s="8" customFormat="1" ht="30" customHeight="1" x14ac:dyDescent="0.25">
      <c r="A556" s="6">
        <v>553</v>
      </c>
      <c r="B556" s="9" t="s">
        <v>788</v>
      </c>
      <c r="C556" s="106" t="s">
        <v>288</v>
      </c>
      <c r="D556" s="107" t="s">
        <v>288</v>
      </c>
      <c r="E556" s="107" t="s">
        <v>738</v>
      </c>
      <c r="F556" s="107" t="s">
        <v>739</v>
      </c>
      <c r="G556" s="28">
        <v>46344</v>
      </c>
      <c r="H556" s="28">
        <v>46345</v>
      </c>
      <c r="I556" s="50" t="s">
        <v>740</v>
      </c>
      <c r="J556" s="49"/>
      <c r="K556" s="49"/>
    </row>
    <row r="557" spans="1:11" s="8" customFormat="1" ht="30" customHeight="1" x14ac:dyDescent="0.25">
      <c r="A557" s="6">
        <v>554</v>
      </c>
      <c r="B557" s="9" t="s">
        <v>788</v>
      </c>
      <c r="C557" s="100" t="s">
        <v>741</v>
      </c>
      <c r="D557" s="102" t="s">
        <v>742</v>
      </c>
      <c r="E557" s="33" t="s">
        <v>743</v>
      </c>
      <c r="F557" s="33" t="s">
        <v>744</v>
      </c>
      <c r="G557" s="28">
        <v>46120</v>
      </c>
      <c r="H557" s="28">
        <v>46122</v>
      </c>
      <c r="I557" s="50" t="s">
        <v>745</v>
      </c>
      <c r="J557" s="49"/>
      <c r="K557" s="49"/>
    </row>
    <row r="558" spans="1:11" s="8" customFormat="1" ht="30" customHeight="1" x14ac:dyDescent="0.25">
      <c r="A558" s="6">
        <v>555</v>
      </c>
      <c r="B558" s="9" t="s">
        <v>788</v>
      </c>
      <c r="C558" s="100" t="s">
        <v>298</v>
      </c>
      <c r="D558" s="101" t="s">
        <v>299</v>
      </c>
      <c r="E558" s="33" t="s">
        <v>746</v>
      </c>
      <c r="F558" s="102" t="s">
        <v>498</v>
      </c>
      <c r="G558" s="28">
        <v>46313</v>
      </c>
      <c r="H558" s="28">
        <v>46315</v>
      </c>
      <c r="I558" s="50" t="s">
        <v>747</v>
      </c>
      <c r="J558" s="49"/>
      <c r="K558" s="49"/>
    </row>
    <row r="559" spans="1:11" s="8" customFormat="1" ht="30" customHeight="1" x14ac:dyDescent="0.25">
      <c r="A559" s="6">
        <v>556</v>
      </c>
      <c r="B559" s="9" t="s">
        <v>788</v>
      </c>
      <c r="C559" s="33" t="s">
        <v>748</v>
      </c>
      <c r="D559" s="33" t="s">
        <v>749</v>
      </c>
      <c r="E559" s="33" t="s">
        <v>750</v>
      </c>
      <c r="F559" s="33" t="s">
        <v>249</v>
      </c>
      <c r="G559" s="28">
        <v>46187</v>
      </c>
      <c r="H559" s="28">
        <v>46188</v>
      </c>
      <c r="I559" s="50" t="s">
        <v>751</v>
      </c>
      <c r="J559" s="49"/>
      <c r="K559" s="49"/>
    </row>
    <row r="560" spans="1:11" s="8" customFormat="1" ht="30" customHeight="1" x14ac:dyDescent="0.25">
      <c r="A560" s="6">
        <v>557</v>
      </c>
      <c r="B560" s="9" t="s">
        <v>788</v>
      </c>
      <c r="C560" s="100" t="s">
        <v>315</v>
      </c>
      <c r="D560" s="102" t="s">
        <v>316</v>
      </c>
      <c r="E560" s="108" t="s">
        <v>752</v>
      </c>
      <c r="F560" s="108" t="s">
        <v>753</v>
      </c>
      <c r="G560" s="52">
        <v>2026</v>
      </c>
      <c r="H560" s="52">
        <v>2026</v>
      </c>
      <c r="I560" s="50" t="s">
        <v>754</v>
      </c>
      <c r="J560" s="49"/>
      <c r="K560" s="49"/>
    </row>
    <row r="561" spans="1:11" s="8" customFormat="1" ht="30" customHeight="1" x14ac:dyDescent="0.25">
      <c r="A561" s="6">
        <v>558</v>
      </c>
      <c r="B561" s="9" t="s">
        <v>788</v>
      </c>
      <c r="C561" s="106" t="s">
        <v>315</v>
      </c>
      <c r="D561" s="107" t="s">
        <v>316</v>
      </c>
      <c r="E561" s="107" t="s">
        <v>755</v>
      </c>
      <c r="F561" s="106" t="s">
        <v>756</v>
      </c>
      <c r="G561" s="28">
        <v>46113</v>
      </c>
      <c r="H561" s="28">
        <v>46116</v>
      </c>
      <c r="I561" s="50" t="s">
        <v>757</v>
      </c>
      <c r="J561" s="49"/>
      <c r="K561" s="49"/>
    </row>
    <row r="562" spans="1:11" s="8" customFormat="1" ht="30" customHeight="1" x14ac:dyDescent="0.25">
      <c r="A562" s="6">
        <v>559</v>
      </c>
      <c r="B562" s="9" t="s">
        <v>788</v>
      </c>
      <c r="C562" s="95" t="s">
        <v>315</v>
      </c>
      <c r="D562" s="96" t="s">
        <v>316</v>
      </c>
      <c r="E562" s="33" t="s">
        <v>758</v>
      </c>
      <c r="F562" s="33" t="s">
        <v>639</v>
      </c>
      <c r="G562" s="28">
        <v>46182</v>
      </c>
      <c r="H562" s="28">
        <v>46184</v>
      </c>
      <c r="I562" s="50" t="s">
        <v>759</v>
      </c>
      <c r="J562" s="49"/>
      <c r="K562" s="49"/>
    </row>
    <row r="563" spans="1:11" s="8" customFormat="1" ht="30" customHeight="1" x14ac:dyDescent="0.25">
      <c r="A563" s="6">
        <v>560</v>
      </c>
      <c r="B563" s="9" t="s">
        <v>788</v>
      </c>
      <c r="C563" s="100" t="s">
        <v>315</v>
      </c>
      <c r="D563" s="102" t="s">
        <v>316</v>
      </c>
      <c r="E563" s="33" t="s">
        <v>760</v>
      </c>
      <c r="F563" s="33" t="s">
        <v>761</v>
      </c>
      <c r="G563" s="28">
        <v>46253</v>
      </c>
      <c r="H563" s="28">
        <v>46255</v>
      </c>
      <c r="I563" s="50" t="s">
        <v>762</v>
      </c>
      <c r="J563" s="49"/>
      <c r="K563" s="49"/>
    </row>
    <row r="564" spans="1:11" s="8" customFormat="1" ht="30" customHeight="1" x14ac:dyDescent="0.25">
      <c r="A564" s="6">
        <v>561</v>
      </c>
      <c r="B564" s="9" t="s">
        <v>788</v>
      </c>
      <c r="C564" s="33" t="s">
        <v>763</v>
      </c>
      <c r="D564" s="33" t="s">
        <v>764</v>
      </c>
      <c r="E564" s="33" t="s">
        <v>765</v>
      </c>
      <c r="F564" s="33" t="s">
        <v>766</v>
      </c>
      <c r="G564" s="37">
        <v>46350</v>
      </c>
      <c r="H564" s="37">
        <v>46352</v>
      </c>
      <c r="I564" s="50" t="s">
        <v>767</v>
      </c>
      <c r="J564" s="49"/>
      <c r="K564" s="49"/>
    </row>
    <row r="565" spans="1:11" s="8" customFormat="1" ht="30" customHeight="1" x14ac:dyDescent="0.25">
      <c r="A565" s="6">
        <v>562</v>
      </c>
      <c r="B565" s="9" t="s">
        <v>788</v>
      </c>
      <c r="C565" s="33" t="s">
        <v>768</v>
      </c>
      <c r="D565" s="33" t="s">
        <v>769</v>
      </c>
      <c r="E565" s="33" t="s">
        <v>770</v>
      </c>
      <c r="F565" s="33" t="s">
        <v>771</v>
      </c>
      <c r="G565" s="37">
        <v>46055</v>
      </c>
      <c r="H565" s="37">
        <v>46057</v>
      </c>
      <c r="I565" s="50" t="s">
        <v>772</v>
      </c>
      <c r="J565" s="49"/>
      <c r="K565" s="49"/>
    </row>
    <row r="566" spans="1:11" s="8" customFormat="1" ht="30" customHeight="1" x14ac:dyDescent="0.25">
      <c r="A566" s="6">
        <v>563</v>
      </c>
      <c r="B566" s="9" t="s">
        <v>788</v>
      </c>
      <c r="C566" s="96" t="s">
        <v>773</v>
      </c>
      <c r="D566" s="96" t="s">
        <v>774</v>
      </c>
      <c r="E566" s="33" t="s">
        <v>775</v>
      </c>
      <c r="F566" s="33" t="s">
        <v>776</v>
      </c>
      <c r="G566" s="28">
        <v>46200</v>
      </c>
      <c r="H566" s="28">
        <v>46202</v>
      </c>
      <c r="I566" s="50" t="s">
        <v>777</v>
      </c>
      <c r="J566" s="49"/>
      <c r="K566" s="49"/>
    </row>
    <row r="567" spans="1:11" s="8" customFormat="1" ht="30" customHeight="1" x14ac:dyDescent="0.25">
      <c r="A567" s="6">
        <v>564</v>
      </c>
      <c r="B567" s="9" t="s">
        <v>788</v>
      </c>
      <c r="C567" s="95" t="s">
        <v>321</v>
      </c>
      <c r="D567" s="96" t="s">
        <v>774</v>
      </c>
      <c r="E567" s="96" t="s">
        <v>778</v>
      </c>
      <c r="F567" s="33" t="s">
        <v>779</v>
      </c>
      <c r="G567" s="28">
        <v>46174</v>
      </c>
      <c r="H567" s="28">
        <v>46176</v>
      </c>
      <c r="I567" s="50" t="s">
        <v>780</v>
      </c>
      <c r="J567" s="49"/>
      <c r="K567" s="49"/>
    </row>
    <row r="568" spans="1:11" s="8" customFormat="1" ht="30" customHeight="1" x14ac:dyDescent="0.25">
      <c r="A568" s="6">
        <v>565</v>
      </c>
      <c r="B568" s="9" t="s">
        <v>788</v>
      </c>
      <c r="C568" s="100" t="s">
        <v>326</v>
      </c>
      <c r="D568" s="102" t="s">
        <v>781</v>
      </c>
      <c r="E568" s="108" t="s">
        <v>782</v>
      </c>
      <c r="F568" s="108" t="s">
        <v>783</v>
      </c>
      <c r="G568" s="28">
        <v>46055</v>
      </c>
      <c r="H568" s="28">
        <v>46057</v>
      </c>
      <c r="I568" s="50" t="s">
        <v>784</v>
      </c>
      <c r="J568" s="49"/>
      <c r="K568" s="49"/>
    </row>
    <row r="569" spans="1:11" s="8" customFormat="1" ht="30" customHeight="1" x14ac:dyDescent="0.25">
      <c r="A569" s="6">
        <v>566</v>
      </c>
      <c r="B569" s="9" t="s">
        <v>788</v>
      </c>
      <c r="C569" s="103" t="s">
        <v>326</v>
      </c>
      <c r="D569" s="38" t="s">
        <v>781</v>
      </c>
      <c r="E569" s="38" t="s">
        <v>785</v>
      </c>
      <c r="F569" s="38" t="s">
        <v>786</v>
      </c>
      <c r="G569" s="28">
        <v>46174</v>
      </c>
      <c r="H569" s="28">
        <v>46178</v>
      </c>
      <c r="I569" s="50" t="s">
        <v>787</v>
      </c>
      <c r="J569" s="49"/>
      <c r="K569" s="49"/>
    </row>
    <row r="570" spans="1:11" s="8" customFormat="1" ht="30" customHeight="1" x14ac:dyDescent="0.25">
      <c r="A570" s="6">
        <v>567</v>
      </c>
      <c r="B570" s="9" t="s">
        <v>1397</v>
      </c>
      <c r="C570" s="38" t="s">
        <v>12</v>
      </c>
      <c r="D570" s="38" t="s">
        <v>13</v>
      </c>
      <c r="E570" s="33" t="s">
        <v>937</v>
      </c>
      <c r="F570" s="33" t="s">
        <v>938</v>
      </c>
      <c r="G570" s="28">
        <v>46234</v>
      </c>
      <c r="H570" s="28">
        <v>46236</v>
      </c>
      <c r="I570" s="50" t="s">
        <v>939</v>
      </c>
      <c r="J570" s="49"/>
      <c r="K570" s="49"/>
    </row>
    <row r="571" spans="1:11" s="8" customFormat="1" ht="30" customHeight="1" x14ac:dyDescent="0.25">
      <c r="A571" s="6">
        <v>568</v>
      </c>
      <c r="B571" s="9" t="s">
        <v>1397</v>
      </c>
      <c r="C571" s="38" t="s">
        <v>12</v>
      </c>
      <c r="D571" s="38" t="s">
        <v>20</v>
      </c>
      <c r="E571" s="33" t="s">
        <v>940</v>
      </c>
      <c r="F571" s="33" t="s">
        <v>25</v>
      </c>
      <c r="G571" s="28">
        <v>46090</v>
      </c>
      <c r="H571" s="28">
        <v>46093</v>
      </c>
      <c r="I571" s="50" t="s">
        <v>26</v>
      </c>
      <c r="J571" s="49"/>
      <c r="K571" s="49"/>
    </row>
    <row r="572" spans="1:11" s="8" customFormat="1" ht="30" customHeight="1" x14ac:dyDescent="0.25">
      <c r="A572" s="6">
        <v>569</v>
      </c>
      <c r="B572" s="9" t="s">
        <v>1397</v>
      </c>
      <c r="C572" s="38" t="s">
        <v>12</v>
      </c>
      <c r="D572" s="38" t="s">
        <v>20</v>
      </c>
      <c r="E572" s="33" t="s">
        <v>941</v>
      </c>
      <c r="F572" s="33" t="s">
        <v>942</v>
      </c>
      <c r="G572" s="28">
        <v>46154</v>
      </c>
      <c r="H572" s="28">
        <v>46157</v>
      </c>
      <c r="I572" s="50" t="s">
        <v>943</v>
      </c>
      <c r="J572" s="49"/>
      <c r="K572" s="49"/>
    </row>
    <row r="573" spans="1:11" s="8" customFormat="1" ht="30" customHeight="1" x14ac:dyDescent="0.25">
      <c r="A573" s="6">
        <v>570</v>
      </c>
      <c r="B573" s="9" t="s">
        <v>1397</v>
      </c>
      <c r="C573" s="38" t="s">
        <v>12</v>
      </c>
      <c r="D573" s="38" t="s">
        <v>20</v>
      </c>
      <c r="E573" s="33" t="s">
        <v>944</v>
      </c>
      <c r="F573" s="33" t="s">
        <v>945</v>
      </c>
      <c r="G573" s="28">
        <v>46200</v>
      </c>
      <c r="H573" s="28">
        <v>46202</v>
      </c>
      <c r="I573" s="50" t="s">
        <v>946</v>
      </c>
      <c r="J573" s="49"/>
      <c r="K573" s="49"/>
    </row>
    <row r="574" spans="1:11" s="8" customFormat="1" ht="30" customHeight="1" x14ac:dyDescent="0.25">
      <c r="A574" s="6">
        <v>571</v>
      </c>
      <c r="B574" s="9" t="s">
        <v>1397</v>
      </c>
      <c r="C574" s="38" t="s">
        <v>12</v>
      </c>
      <c r="D574" s="38" t="s">
        <v>947</v>
      </c>
      <c r="E574" s="33" t="s">
        <v>357</v>
      </c>
      <c r="F574" s="33" t="s">
        <v>249</v>
      </c>
      <c r="G574" s="28">
        <v>46125</v>
      </c>
      <c r="H574" s="28">
        <v>46128</v>
      </c>
      <c r="I574" s="50" t="s">
        <v>948</v>
      </c>
      <c r="J574" s="49"/>
      <c r="K574" s="49"/>
    </row>
    <row r="575" spans="1:11" s="8" customFormat="1" ht="30" customHeight="1" x14ac:dyDescent="0.25">
      <c r="A575" s="6">
        <v>572</v>
      </c>
      <c r="B575" s="9" t="s">
        <v>1397</v>
      </c>
      <c r="C575" s="38" t="s">
        <v>12</v>
      </c>
      <c r="D575" s="38" t="s">
        <v>947</v>
      </c>
      <c r="E575" s="33" t="s">
        <v>949</v>
      </c>
      <c r="F575" s="33" t="s">
        <v>43</v>
      </c>
      <c r="G575" s="28">
        <v>46190</v>
      </c>
      <c r="H575" s="28">
        <v>46192</v>
      </c>
      <c r="I575" s="50" t="s">
        <v>950</v>
      </c>
      <c r="J575" s="49"/>
      <c r="K575" s="49"/>
    </row>
    <row r="576" spans="1:11" s="8" customFormat="1" ht="30" customHeight="1" x14ac:dyDescent="0.25">
      <c r="A576" s="6">
        <v>573</v>
      </c>
      <c r="B576" s="9" t="s">
        <v>1397</v>
      </c>
      <c r="C576" s="38" t="s">
        <v>12</v>
      </c>
      <c r="D576" s="38" t="s">
        <v>951</v>
      </c>
      <c r="E576" s="33" t="s">
        <v>952</v>
      </c>
      <c r="F576" s="33" t="s">
        <v>953</v>
      </c>
      <c r="G576" s="28">
        <v>46075</v>
      </c>
      <c r="H576" s="28">
        <v>46078</v>
      </c>
      <c r="I576" s="50" t="s">
        <v>954</v>
      </c>
      <c r="J576" s="49"/>
      <c r="K576" s="49"/>
    </row>
    <row r="577" spans="1:11" s="8" customFormat="1" ht="30" customHeight="1" x14ac:dyDescent="0.25">
      <c r="A577" s="6">
        <v>574</v>
      </c>
      <c r="B577" s="9" t="s">
        <v>1397</v>
      </c>
      <c r="C577" s="38" t="s">
        <v>12</v>
      </c>
      <c r="D577" s="38" t="s">
        <v>955</v>
      </c>
      <c r="E577" s="33" t="s">
        <v>956</v>
      </c>
      <c r="F577" s="33" t="s">
        <v>945</v>
      </c>
      <c r="G577" s="28">
        <v>46089</v>
      </c>
      <c r="H577" s="28">
        <v>46091</v>
      </c>
      <c r="I577" s="50" t="s">
        <v>957</v>
      </c>
      <c r="J577" s="49"/>
      <c r="K577" s="49"/>
    </row>
    <row r="578" spans="1:11" s="8" customFormat="1" ht="30" customHeight="1" x14ac:dyDescent="0.25">
      <c r="A578" s="6">
        <v>575</v>
      </c>
      <c r="B578" s="9" t="s">
        <v>1397</v>
      </c>
      <c r="C578" s="38" t="s">
        <v>12</v>
      </c>
      <c r="D578" s="38" t="s">
        <v>955</v>
      </c>
      <c r="E578" s="33" t="s">
        <v>958</v>
      </c>
      <c r="F578" s="33" t="s">
        <v>945</v>
      </c>
      <c r="G578" s="28">
        <v>46089</v>
      </c>
      <c r="H578" s="28">
        <v>46091</v>
      </c>
      <c r="I578" s="50" t="s">
        <v>959</v>
      </c>
      <c r="J578" s="49"/>
      <c r="K578" s="49"/>
    </row>
    <row r="579" spans="1:11" s="8" customFormat="1" ht="30" customHeight="1" x14ac:dyDescent="0.25">
      <c r="A579" s="6">
        <v>576</v>
      </c>
      <c r="B579" s="9" t="s">
        <v>1397</v>
      </c>
      <c r="C579" s="38" t="s">
        <v>52</v>
      </c>
      <c r="D579" s="38" t="s">
        <v>960</v>
      </c>
      <c r="E579" s="33" t="s">
        <v>961</v>
      </c>
      <c r="F579" s="33" t="s">
        <v>962</v>
      </c>
      <c r="G579" s="112">
        <v>46059</v>
      </c>
      <c r="H579" s="28">
        <v>46061</v>
      </c>
      <c r="I579" s="50" t="s">
        <v>963</v>
      </c>
      <c r="J579" s="49"/>
      <c r="K579" s="49"/>
    </row>
    <row r="580" spans="1:11" s="8" customFormat="1" ht="30" customHeight="1" x14ac:dyDescent="0.25">
      <c r="A580" s="6">
        <v>577</v>
      </c>
      <c r="B580" s="9" t="s">
        <v>1397</v>
      </c>
      <c r="C580" s="38" t="s">
        <v>52</v>
      </c>
      <c r="D580" s="38" t="s">
        <v>53</v>
      </c>
      <c r="E580" s="33" t="s">
        <v>965</v>
      </c>
      <c r="F580" s="33" t="s">
        <v>966</v>
      </c>
      <c r="G580" s="28">
        <v>46133</v>
      </c>
      <c r="H580" s="28">
        <v>46135</v>
      </c>
      <c r="I580" s="50" t="s">
        <v>967</v>
      </c>
      <c r="J580" s="49"/>
      <c r="K580" s="49"/>
    </row>
    <row r="581" spans="1:11" s="8" customFormat="1" ht="30" customHeight="1" x14ac:dyDescent="0.25">
      <c r="A581" s="6">
        <v>578</v>
      </c>
      <c r="B581" s="9" t="s">
        <v>1397</v>
      </c>
      <c r="C581" s="38" t="s">
        <v>52</v>
      </c>
      <c r="D581" s="38" t="s">
        <v>62</v>
      </c>
      <c r="E581" s="33" t="s">
        <v>968</v>
      </c>
      <c r="F581" s="33" t="s">
        <v>969</v>
      </c>
      <c r="G581" s="28">
        <v>46288</v>
      </c>
      <c r="H581" s="28">
        <v>46291</v>
      </c>
      <c r="I581" s="50" t="s">
        <v>970</v>
      </c>
      <c r="J581" s="49"/>
      <c r="K581" s="49"/>
    </row>
    <row r="582" spans="1:11" s="8" customFormat="1" ht="30" customHeight="1" x14ac:dyDescent="0.25">
      <c r="A582" s="6">
        <v>579</v>
      </c>
      <c r="B582" s="9" t="s">
        <v>1397</v>
      </c>
      <c r="C582" s="38" t="s">
        <v>52</v>
      </c>
      <c r="D582" s="38" t="s">
        <v>380</v>
      </c>
      <c r="E582" s="33" t="s">
        <v>971</v>
      </c>
      <c r="F582" s="33" t="s">
        <v>792</v>
      </c>
      <c r="G582" s="28">
        <v>46058</v>
      </c>
      <c r="H582" s="28">
        <v>46061</v>
      </c>
      <c r="I582" s="50" t="s">
        <v>972</v>
      </c>
      <c r="J582" s="49"/>
      <c r="K582" s="49"/>
    </row>
    <row r="583" spans="1:11" s="8" customFormat="1" ht="30" customHeight="1" x14ac:dyDescent="0.25">
      <c r="A583" s="6">
        <v>580</v>
      </c>
      <c r="B583" s="9" t="s">
        <v>1397</v>
      </c>
      <c r="C583" s="38" t="s">
        <v>52</v>
      </c>
      <c r="D583" s="38" t="s">
        <v>380</v>
      </c>
      <c r="E583" s="33" t="s">
        <v>973</v>
      </c>
      <c r="F583" s="33" t="s">
        <v>974</v>
      </c>
      <c r="G583" s="28">
        <v>46066</v>
      </c>
      <c r="H583" s="28">
        <v>46069</v>
      </c>
      <c r="I583" s="50" t="s">
        <v>975</v>
      </c>
      <c r="J583" s="49"/>
      <c r="K583" s="49"/>
    </row>
    <row r="584" spans="1:11" s="8" customFormat="1" ht="30" customHeight="1" x14ac:dyDescent="0.25">
      <c r="A584" s="6">
        <v>581</v>
      </c>
      <c r="B584" s="9" t="s">
        <v>1397</v>
      </c>
      <c r="C584" s="38" t="s">
        <v>52</v>
      </c>
      <c r="D584" s="38" t="s">
        <v>380</v>
      </c>
      <c r="E584" s="33" t="s">
        <v>976</v>
      </c>
      <c r="F584" s="33" t="s">
        <v>977</v>
      </c>
      <c r="G584" s="28">
        <v>46191</v>
      </c>
      <c r="H584" s="28">
        <v>46193</v>
      </c>
      <c r="I584" s="50" t="s">
        <v>978</v>
      </c>
      <c r="J584" s="49"/>
      <c r="K584" s="49"/>
    </row>
    <row r="585" spans="1:11" s="8" customFormat="1" ht="30" customHeight="1" x14ac:dyDescent="0.25">
      <c r="A585" s="6">
        <v>582</v>
      </c>
      <c r="B585" s="9" t="s">
        <v>1397</v>
      </c>
      <c r="C585" s="38" t="s">
        <v>52</v>
      </c>
      <c r="D585" s="38" t="s">
        <v>380</v>
      </c>
      <c r="E585" s="97" t="s">
        <v>979</v>
      </c>
      <c r="F585" s="97" t="s">
        <v>980</v>
      </c>
      <c r="G585" s="113">
        <v>46332</v>
      </c>
      <c r="H585" s="113">
        <v>46333</v>
      </c>
      <c r="I585" s="114" t="s">
        <v>981</v>
      </c>
      <c r="J585" s="49"/>
      <c r="K585" s="49"/>
    </row>
    <row r="586" spans="1:11" s="8" customFormat="1" ht="30" customHeight="1" x14ac:dyDescent="0.25">
      <c r="A586" s="6">
        <v>583</v>
      </c>
      <c r="B586" s="9" t="s">
        <v>1397</v>
      </c>
      <c r="C586" s="38" t="s">
        <v>52</v>
      </c>
      <c r="D586" s="38" t="s">
        <v>68</v>
      </c>
      <c r="E586" s="33" t="s">
        <v>982</v>
      </c>
      <c r="F586" s="33" t="s">
        <v>121</v>
      </c>
      <c r="G586" s="28">
        <v>46128</v>
      </c>
      <c r="H586" s="28">
        <v>46131</v>
      </c>
      <c r="I586" s="50" t="s">
        <v>983</v>
      </c>
      <c r="J586" s="49"/>
      <c r="K586" s="49"/>
    </row>
    <row r="587" spans="1:11" s="8" customFormat="1" ht="30" customHeight="1" x14ac:dyDescent="0.25">
      <c r="A587" s="6">
        <v>584</v>
      </c>
      <c r="B587" s="9" t="s">
        <v>1397</v>
      </c>
      <c r="C587" s="38" t="s">
        <v>52</v>
      </c>
      <c r="D587" s="38" t="s">
        <v>68</v>
      </c>
      <c r="E587" s="33" t="s">
        <v>984</v>
      </c>
      <c r="F587" s="115" t="s">
        <v>985</v>
      </c>
      <c r="G587" s="28">
        <v>46186</v>
      </c>
      <c r="H587" s="28">
        <v>46187</v>
      </c>
      <c r="I587" s="50" t="s">
        <v>986</v>
      </c>
      <c r="J587" s="49"/>
      <c r="K587" s="49"/>
    </row>
    <row r="588" spans="1:11" s="8" customFormat="1" ht="30" customHeight="1" x14ac:dyDescent="0.25">
      <c r="A588" s="6">
        <v>585</v>
      </c>
      <c r="B588" s="9" t="s">
        <v>1397</v>
      </c>
      <c r="C588" s="38" t="s">
        <v>52</v>
      </c>
      <c r="D588" s="38" t="s">
        <v>987</v>
      </c>
      <c r="E588" s="38" t="s">
        <v>988</v>
      </c>
      <c r="F588" s="38" t="s">
        <v>989</v>
      </c>
      <c r="G588" s="28">
        <v>46161</v>
      </c>
      <c r="H588" s="28">
        <v>46164</v>
      </c>
      <c r="I588" s="50" t="s">
        <v>990</v>
      </c>
      <c r="J588" s="49"/>
      <c r="K588" s="49"/>
    </row>
    <row r="589" spans="1:11" s="8" customFormat="1" ht="30" customHeight="1" x14ac:dyDescent="0.25">
      <c r="A589" s="6">
        <v>586</v>
      </c>
      <c r="B589" s="9" t="s">
        <v>1397</v>
      </c>
      <c r="C589" s="38" t="s">
        <v>52</v>
      </c>
      <c r="D589" s="38" t="s">
        <v>817</v>
      </c>
      <c r="E589" s="33" t="s">
        <v>991</v>
      </c>
      <c r="F589" s="33" t="s">
        <v>974</v>
      </c>
      <c r="G589" s="28">
        <v>46059</v>
      </c>
      <c r="H589" s="28">
        <v>46061</v>
      </c>
      <c r="I589" s="50" t="s">
        <v>992</v>
      </c>
      <c r="J589" s="49"/>
      <c r="K589" s="49"/>
    </row>
    <row r="590" spans="1:11" s="8" customFormat="1" ht="30" customHeight="1" x14ac:dyDescent="0.25">
      <c r="A590" s="6">
        <v>587</v>
      </c>
      <c r="B590" s="9" t="s">
        <v>1397</v>
      </c>
      <c r="C590" s="38" t="s">
        <v>52</v>
      </c>
      <c r="D590" s="38" t="s">
        <v>817</v>
      </c>
      <c r="E590" s="33" t="s">
        <v>993</v>
      </c>
      <c r="F590" s="33" t="s">
        <v>994</v>
      </c>
      <c r="G590" s="28">
        <v>46071</v>
      </c>
      <c r="H590" s="28">
        <v>46075</v>
      </c>
      <c r="I590" s="50" t="s">
        <v>995</v>
      </c>
      <c r="J590" s="49"/>
      <c r="K590" s="49"/>
    </row>
    <row r="591" spans="1:11" s="8" customFormat="1" ht="30" customHeight="1" x14ac:dyDescent="0.25">
      <c r="A591" s="6">
        <v>588</v>
      </c>
      <c r="B591" s="9" t="s">
        <v>1397</v>
      </c>
      <c r="C591" s="38" t="s">
        <v>52</v>
      </c>
      <c r="D591" s="38" t="s">
        <v>996</v>
      </c>
      <c r="E591" s="33" t="s">
        <v>997</v>
      </c>
      <c r="F591" s="33" t="s">
        <v>998</v>
      </c>
      <c r="G591" s="28">
        <v>46044</v>
      </c>
      <c r="H591" s="28">
        <v>46047</v>
      </c>
      <c r="I591" s="50" t="s">
        <v>999</v>
      </c>
      <c r="J591" s="49"/>
      <c r="K591" s="49"/>
    </row>
    <row r="592" spans="1:11" s="8" customFormat="1" ht="30" customHeight="1" x14ac:dyDescent="0.25">
      <c r="A592" s="6">
        <v>589</v>
      </c>
      <c r="B592" s="9" t="s">
        <v>1397</v>
      </c>
      <c r="C592" s="38" t="s">
        <v>52</v>
      </c>
      <c r="D592" s="38" t="s">
        <v>76</v>
      </c>
      <c r="E592" s="33" t="s">
        <v>1000</v>
      </c>
      <c r="F592" s="33" t="s">
        <v>1001</v>
      </c>
      <c r="G592" s="28">
        <v>46039</v>
      </c>
      <c r="H592" s="28">
        <v>46047</v>
      </c>
      <c r="I592" s="50" t="s">
        <v>1002</v>
      </c>
      <c r="J592" s="49"/>
      <c r="K592" s="49"/>
    </row>
    <row r="593" spans="1:11" s="8" customFormat="1" ht="30" customHeight="1" x14ac:dyDescent="0.25">
      <c r="A593" s="6">
        <v>590</v>
      </c>
      <c r="B593" s="9" t="s">
        <v>1397</v>
      </c>
      <c r="C593" s="38" t="s">
        <v>80</v>
      </c>
      <c r="D593" s="38" t="s">
        <v>81</v>
      </c>
      <c r="E593" s="33" t="s">
        <v>1003</v>
      </c>
      <c r="F593" s="33" t="s">
        <v>1004</v>
      </c>
      <c r="G593" s="105">
        <v>2026</v>
      </c>
      <c r="H593" s="105">
        <v>2026</v>
      </c>
      <c r="I593" s="50" t="s">
        <v>1005</v>
      </c>
      <c r="J593" s="49"/>
      <c r="K593" s="49"/>
    </row>
    <row r="594" spans="1:11" s="8" customFormat="1" ht="30" customHeight="1" x14ac:dyDescent="0.25">
      <c r="A594" s="6">
        <v>591</v>
      </c>
      <c r="B594" s="9" t="s">
        <v>1397</v>
      </c>
      <c r="C594" s="38" t="s">
        <v>80</v>
      </c>
      <c r="D594" s="38" t="s">
        <v>81</v>
      </c>
      <c r="E594" s="33" t="s">
        <v>1006</v>
      </c>
      <c r="F594" s="33" t="s">
        <v>1007</v>
      </c>
      <c r="G594" s="28">
        <v>46037</v>
      </c>
      <c r="H594" s="28">
        <v>46040</v>
      </c>
      <c r="I594" s="50" t="s">
        <v>1008</v>
      </c>
      <c r="J594" s="49"/>
      <c r="K594" s="49"/>
    </row>
    <row r="595" spans="1:11" s="8" customFormat="1" ht="30" customHeight="1" x14ac:dyDescent="0.25">
      <c r="A595" s="6">
        <v>592</v>
      </c>
      <c r="B595" s="9" t="s">
        <v>1397</v>
      </c>
      <c r="C595" s="38" t="s">
        <v>80</v>
      </c>
      <c r="D595" s="38" t="s">
        <v>81</v>
      </c>
      <c r="E595" s="33" t="s">
        <v>1009</v>
      </c>
      <c r="F595" s="33" t="s">
        <v>1010</v>
      </c>
      <c r="G595" s="28">
        <v>46312</v>
      </c>
      <c r="H595" s="28">
        <v>46316</v>
      </c>
      <c r="I595" s="50" t="s">
        <v>1011</v>
      </c>
      <c r="J595" s="49"/>
      <c r="K595" s="49"/>
    </row>
    <row r="596" spans="1:11" s="8" customFormat="1" ht="30" customHeight="1" x14ac:dyDescent="0.25">
      <c r="A596" s="6">
        <v>593</v>
      </c>
      <c r="B596" s="9" t="s">
        <v>1397</v>
      </c>
      <c r="C596" s="38" t="s">
        <v>90</v>
      </c>
      <c r="D596" s="38" t="s">
        <v>91</v>
      </c>
      <c r="E596" s="33" t="s">
        <v>1012</v>
      </c>
      <c r="F596" s="33" t="s">
        <v>1013</v>
      </c>
      <c r="G596" s="28">
        <v>46062</v>
      </c>
      <c r="H596" s="28">
        <v>46065</v>
      </c>
      <c r="I596" s="50" t="s">
        <v>94</v>
      </c>
      <c r="J596" s="49"/>
      <c r="K596" s="49"/>
    </row>
    <row r="597" spans="1:11" s="8" customFormat="1" ht="30" customHeight="1" x14ac:dyDescent="0.25">
      <c r="A597" s="6">
        <v>594</v>
      </c>
      <c r="B597" s="9" t="s">
        <v>1397</v>
      </c>
      <c r="C597" s="38" t="s">
        <v>90</v>
      </c>
      <c r="D597" s="38" t="s">
        <v>91</v>
      </c>
      <c r="E597" s="33" t="s">
        <v>1014</v>
      </c>
      <c r="F597" s="33" t="s">
        <v>1015</v>
      </c>
      <c r="G597" s="28">
        <v>46314</v>
      </c>
      <c r="H597" s="28">
        <v>46316</v>
      </c>
      <c r="I597" s="50" t="s">
        <v>1016</v>
      </c>
      <c r="J597" s="49"/>
      <c r="K597" s="49"/>
    </row>
    <row r="598" spans="1:11" s="8" customFormat="1" ht="30" customHeight="1" x14ac:dyDescent="0.25">
      <c r="A598" s="6">
        <v>595</v>
      </c>
      <c r="B598" s="9" t="s">
        <v>1397</v>
      </c>
      <c r="C598" s="116" t="s">
        <v>1017</v>
      </c>
      <c r="D598" s="116" t="s">
        <v>1018</v>
      </c>
      <c r="E598" s="33" t="s">
        <v>1019</v>
      </c>
      <c r="F598" s="33" t="s">
        <v>1020</v>
      </c>
      <c r="G598" s="105">
        <v>2026</v>
      </c>
      <c r="H598" s="105">
        <v>2026</v>
      </c>
      <c r="I598" s="50" t="s">
        <v>1021</v>
      </c>
      <c r="J598" s="49"/>
      <c r="K598" s="49"/>
    </row>
    <row r="599" spans="1:11" s="8" customFormat="1" ht="30" customHeight="1" x14ac:dyDescent="0.25">
      <c r="A599" s="6">
        <v>596</v>
      </c>
      <c r="B599" s="9" t="s">
        <v>1397</v>
      </c>
      <c r="C599" s="38" t="s">
        <v>1017</v>
      </c>
      <c r="D599" s="38" t="s">
        <v>1018</v>
      </c>
      <c r="E599" s="33" t="s">
        <v>1022</v>
      </c>
      <c r="F599" s="33" t="s">
        <v>1023</v>
      </c>
      <c r="G599" s="28">
        <v>46121</v>
      </c>
      <c r="H599" s="28">
        <v>46123</v>
      </c>
      <c r="I599" s="50" t="s">
        <v>1024</v>
      </c>
      <c r="J599" s="49"/>
      <c r="K599" s="49"/>
    </row>
    <row r="600" spans="1:11" s="8" customFormat="1" ht="30" customHeight="1" x14ac:dyDescent="0.25">
      <c r="A600" s="6">
        <v>597</v>
      </c>
      <c r="B600" s="9" t="s">
        <v>1397</v>
      </c>
      <c r="C600" s="38" t="s">
        <v>114</v>
      </c>
      <c r="D600" s="38" t="s">
        <v>1025</v>
      </c>
      <c r="E600" s="33" t="s">
        <v>1026</v>
      </c>
      <c r="F600" s="33" t="s">
        <v>1027</v>
      </c>
      <c r="G600" s="28">
        <v>46031</v>
      </c>
      <c r="H600" s="28">
        <v>46033</v>
      </c>
      <c r="I600" s="50" t="s">
        <v>1028</v>
      </c>
      <c r="J600" s="49"/>
      <c r="K600" s="49"/>
    </row>
    <row r="601" spans="1:11" s="8" customFormat="1" ht="30" customHeight="1" x14ac:dyDescent="0.25">
      <c r="A601" s="6">
        <v>598</v>
      </c>
      <c r="B601" s="9" t="s">
        <v>1397</v>
      </c>
      <c r="C601" s="38" t="s">
        <v>114</v>
      </c>
      <c r="D601" s="38" t="s">
        <v>1029</v>
      </c>
      <c r="E601" s="33" t="s">
        <v>1030</v>
      </c>
      <c r="F601" s="33" t="s">
        <v>1031</v>
      </c>
      <c r="G601" s="28">
        <v>46106</v>
      </c>
      <c r="H601" s="28">
        <v>46107</v>
      </c>
      <c r="I601" s="50" t="s">
        <v>1032</v>
      </c>
      <c r="J601" s="49"/>
      <c r="K601" s="49"/>
    </row>
    <row r="602" spans="1:11" s="8" customFormat="1" ht="30" customHeight="1" x14ac:dyDescent="0.25">
      <c r="A602" s="6">
        <v>599</v>
      </c>
      <c r="B602" s="9" t="s">
        <v>1397</v>
      </c>
      <c r="C602" s="38" t="s">
        <v>114</v>
      </c>
      <c r="D602" s="38" t="s">
        <v>1029</v>
      </c>
      <c r="E602" s="33" t="s">
        <v>1033</v>
      </c>
      <c r="F602" s="33" t="s">
        <v>1034</v>
      </c>
      <c r="G602" s="28">
        <v>46157</v>
      </c>
      <c r="H602" s="28">
        <v>46158</v>
      </c>
      <c r="I602" s="50" t="s">
        <v>1035</v>
      </c>
      <c r="J602" s="49"/>
      <c r="K602" s="49"/>
    </row>
    <row r="603" spans="1:11" s="8" customFormat="1" ht="30" customHeight="1" x14ac:dyDescent="0.25">
      <c r="A603" s="6">
        <v>600</v>
      </c>
      <c r="B603" s="9" t="s">
        <v>1397</v>
      </c>
      <c r="C603" s="38" t="s">
        <v>114</v>
      </c>
      <c r="D603" s="38" t="s">
        <v>1036</v>
      </c>
      <c r="E603" s="33" t="s">
        <v>1037</v>
      </c>
      <c r="F603" s="33" t="s">
        <v>1038</v>
      </c>
      <c r="G603" s="105">
        <v>2026</v>
      </c>
      <c r="H603" s="105">
        <v>2026</v>
      </c>
      <c r="I603" s="50" t="s">
        <v>1039</v>
      </c>
      <c r="J603" s="49"/>
      <c r="K603" s="49"/>
    </row>
    <row r="604" spans="1:11" s="8" customFormat="1" ht="30" customHeight="1" x14ac:dyDescent="0.25">
      <c r="A604" s="6">
        <v>601</v>
      </c>
      <c r="B604" s="9" t="s">
        <v>1397</v>
      </c>
      <c r="C604" s="38" t="s">
        <v>114</v>
      </c>
      <c r="D604" s="38" t="s">
        <v>1036</v>
      </c>
      <c r="E604" s="33" t="s">
        <v>1026</v>
      </c>
      <c r="F604" s="33" t="s">
        <v>1027</v>
      </c>
      <c r="G604" s="28">
        <v>46045</v>
      </c>
      <c r="H604" s="28">
        <v>46047</v>
      </c>
      <c r="I604" s="50" t="s">
        <v>1028</v>
      </c>
      <c r="J604" s="49"/>
      <c r="K604" s="49"/>
    </row>
    <row r="605" spans="1:11" s="8" customFormat="1" ht="30" customHeight="1" x14ac:dyDescent="0.25">
      <c r="A605" s="6">
        <v>602</v>
      </c>
      <c r="B605" s="9" t="s">
        <v>1397</v>
      </c>
      <c r="C605" s="38" t="s">
        <v>114</v>
      </c>
      <c r="D605" s="38" t="s">
        <v>119</v>
      </c>
      <c r="E605" s="33" t="s">
        <v>1040</v>
      </c>
      <c r="F605" s="33" t="s">
        <v>1041</v>
      </c>
      <c r="G605" s="28">
        <v>46094</v>
      </c>
      <c r="H605" s="28">
        <v>46095</v>
      </c>
      <c r="I605" s="50" t="s">
        <v>1042</v>
      </c>
      <c r="J605" s="49"/>
      <c r="K605" s="49"/>
    </row>
    <row r="606" spans="1:11" s="8" customFormat="1" ht="30" customHeight="1" x14ac:dyDescent="0.25">
      <c r="A606" s="6">
        <v>603</v>
      </c>
      <c r="B606" s="9" t="s">
        <v>1397</v>
      </c>
      <c r="C606" s="38" t="s">
        <v>114</v>
      </c>
      <c r="D606" s="38" t="s">
        <v>119</v>
      </c>
      <c r="E606" s="33" t="s">
        <v>1043</v>
      </c>
      <c r="F606" s="33" t="s">
        <v>1043</v>
      </c>
      <c r="G606" s="28">
        <v>46106</v>
      </c>
      <c r="H606" s="28">
        <v>46107</v>
      </c>
      <c r="I606" s="50" t="s">
        <v>1044</v>
      </c>
      <c r="J606" s="49"/>
      <c r="K606" s="49"/>
    </row>
    <row r="607" spans="1:11" s="8" customFormat="1" ht="30" customHeight="1" x14ac:dyDescent="0.25">
      <c r="A607" s="6">
        <v>604</v>
      </c>
      <c r="B607" s="9" t="s">
        <v>1397</v>
      </c>
      <c r="C607" s="38" t="s">
        <v>114</v>
      </c>
      <c r="D607" s="38" t="s">
        <v>119</v>
      </c>
      <c r="E607" s="33" t="s">
        <v>1045</v>
      </c>
      <c r="F607" s="33" t="s">
        <v>1046</v>
      </c>
      <c r="G607" s="28">
        <v>46157</v>
      </c>
      <c r="H607" s="28">
        <v>46158</v>
      </c>
      <c r="I607" s="50" t="s">
        <v>1047</v>
      </c>
      <c r="J607" s="49"/>
      <c r="K607" s="49"/>
    </row>
    <row r="608" spans="1:11" s="8" customFormat="1" ht="30" customHeight="1" x14ac:dyDescent="0.25">
      <c r="A608" s="6">
        <v>605</v>
      </c>
      <c r="B608" s="9" t="s">
        <v>1397</v>
      </c>
      <c r="C608" s="38" t="s">
        <v>114</v>
      </c>
      <c r="D608" s="38" t="s">
        <v>119</v>
      </c>
      <c r="E608" s="33" t="s">
        <v>1048</v>
      </c>
      <c r="F608" s="33" t="s">
        <v>1049</v>
      </c>
      <c r="G608" s="28">
        <v>46158</v>
      </c>
      <c r="H608" s="28">
        <v>46159</v>
      </c>
      <c r="I608" s="50" t="s">
        <v>1050</v>
      </c>
      <c r="J608" s="49"/>
      <c r="K608" s="49"/>
    </row>
    <row r="609" spans="1:11" s="8" customFormat="1" ht="30" customHeight="1" x14ac:dyDescent="0.25">
      <c r="A609" s="6">
        <v>606</v>
      </c>
      <c r="B609" s="9" t="s">
        <v>1397</v>
      </c>
      <c r="C609" s="38" t="s">
        <v>114</v>
      </c>
      <c r="D609" s="38" t="s">
        <v>119</v>
      </c>
      <c r="E609" s="33" t="s">
        <v>1051</v>
      </c>
      <c r="F609" s="33" t="s">
        <v>1052</v>
      </c>
      <c r="G609" s="28">
        <v>46197</v>
      </c>
      <c r="H609" s="28">
        <v>46198</v>
      </c>
      <c r="I609" s="50" t="s">
        <v>1053</v>
      </c>
      <c r="J609" s="49"/>
      <c r="K609" s="49"/>
    </row>
    <row r="610" spans="1:11" s="8" customFormat="1" ht="30" customHeight="1" x14ac:dyDescent="0.25">
      <c r="A610" s="6">
        <v>607</v>
      </c>
      <c r="B610" s="9" t="s">
        <v>1397</v>
      </c>
      <c r="C610" s="38" t="s">
        <v>114</v>
      </c>
      <c r="D610" s="38" t="s">
        <v>119</v>
      </c>
      <c r="E610" s="33" t="s">
        <v>1054</v>
      </c>
      <c r="F610" s="33" t="s">
        <v>1055</v>
      </c>
      <c r="G610" s="28">
        <v>46197</v>
      </c>
      <c r="H610" s="28">
        <v>46198</v>
      </c>
      <c r="I610" s="50" t="s">
        <v>1056</v>
      </c>
      <c r="J610" s="49"/>
      <c r="K610" s="49"/>
    </row>
    <row r="611" spans="1:11" s="8" customFormat="1" ht="30" customHeight="1" x14ac:dyDescent="0.25">
      <c r="A611" s="6">
        <v>608</v>
      </c>
      <c r="B611" s="9" t="s">
        <v>1397</v>
      </c>
      <c r="C611" s="38" t="s">
        <v>114</v>
      </c>
      <c r="D611" s="38" t="s">
        <v>119</v>
      </c>
      <c r="E611" s="33" t="s">
        <v>1057</v>
      </c>
      <c r="F611" s="33" t="s">
        <v>562</v>
      </c>
      <c r="G611" s="28">
        <v>46296</v>
      </c>
      <c r="H611" s="28">
        <v>46297</v>
      </c>
      <c r="I611" s="50" t="s">
        <v>1058</v>
      </c>
      <c r="J611" s="49"/>
      <c r="K611" s="49"/>
    </row>
    <row r="612" spans="1:11" s="8" customFormat="1" ht="30" customHeight="1" x14ac:dyDescent="0.25">
      <c r="A612" s="6">
        <v>609</v>
      </c>
      <c r="B612" s="9" t="s">
        <v>1397</v>
      </c>
      <c r="C612" s="38" t="s">
        <v>114</v>
      </c>
      <c r="D612" s="38" t="s">
        <v>1059</v>
      </c>
      <c r="E612" s="33" t="s">
        <v>1060</v>
      </c>
      <c r="F612" s="33" t="s">
        <v>1061</v>
      </c>
      <c r="G612" s="28">
        <v>46037</v>
      </c>
      <c r="H612" s="28">
        <v>46040</v>
      </c>
      <c r="I612" s="50" t="s">
        <v>1062</v>
      </c>
      <c r="J612" s="49"/>
      <c r="K612" s="49"/>
    </row>
    <row r="613" spans="1:11" s="8" customFormat="1" ht="30" customHeight="1" x14ac:dyDescent="0.25">
      <c r="A613" s="6">
        <v>610</v>
      </c>
      <c r="B613" s="9" t="s">
        <v>1397</v>
      </c>
      <c r="C613" s="38" t="s">
        <v>114</v>
      </c>
      <c r="D613" s="38" t="s">
        <v>1063</v>
      </c>
      <c r="E613" s="33" t="s">
        <v>1064</v>
      </c>
      <c r="F613" s="33" t="s">
        <v>1046</v>
      </c>
      <c r="G613" s="28">
        <v>46199</v>
      </c>
      <c r="H613" s="28">
        <v>46200</v>
      </c>
      <c r="I613" s="50" t="s">
        <v>1065</v>
      </c>
      <c r="J613" s="49"/>
      <c r="K613" s="49"/>
    </row>
    <row r="614" spans="1:11" s="8" customFormat="1" ht="30" customHeight="1" x14ac:dyDescent="0.25">
      <c r="A614" s="6">
        <v>611</v>
      </c>
      <c r="B614" s="9" t="s">
        <v>1397</v>
      </c>
      <c r="C614" s="38" t="s">
        <v>450</v>
      </c>
      <c r="D614" s="38" t="s">
        <v>1066</v>
      </c>
      <c r="E614" s="33" t="s">
        <v>1067</v>
      </c>
      <c r="F614" s="33" t="s">
        <v>1068</v>
      </c>
      <c r="G614" s="28">
        <v>46183</v>
      </c>
      <c r="H614" s="28">
        <v>46185</v>
      </c>
      <c r="I614" s="50" t="s">
        <v>1069</v>
      </c>
      <c r="J614" s="49"/>
      <c r="K614" s="49"/>
    </row>
    <row r="615" spans="1:11" s="8" customFormat="1" ht="30" customHeight="1" x14ac:dyDescent="0.25">
      <c r="A615" s="6">
        <v>612</v>
      </c>
      <c r="B615" s="9" t="s">
        <v>1397</v>
      </c>
      <c r="C615" s="38" t="s">
        <v>450</v>
      </c>
      <c r="D615" s="38" t="s">
        <v>451</v>
      </c>
      <c r="E615" s="33" t="s">
        <v>1070</v>
      </c>
      <c r="F615" s="33" t="s">
        <v>1071</v>
      </c>
      <c r="G615" s="28">
        <v>46126</v>
      </c>
      <c r="H615" s="28">
        <v>46128</v>
      </c>
      <c r="I615" s="50" t="s">
        <v>1072</v>
      </c>
      <c r="J615" s="49"/>
      <c r="K615" s="49"/>
    </row>
    <row r="616" spans="1:11" s="8" customFormat="1" ht="30" customHeight="1" x14ac:dyDescent="0.25">
      <c r="A616" s="6">
        <v>613</v>
      </c>
      <c r="B616" s="9" t="s">
        <v>1397</v>
      </c>
      <c r="C616" s="38" t="s">
        <v>450</v>
      </c>
      <c r="D616" s="38" t="s">
        <v>451</v>
      </c>
      <c r="E616" s="33" t="s">
        <v>1073</v>
      </c>
      <c r="F616" s="33" t="s">
        <v>794</v>
      </c>
      <c r="G616" s="28">
        <v>46146</v>
      </c>
      <c r="H616" s="28">
        <v>46149</v>
      </c>
      <c r="I616" s="50" t="s">
        <v>1074</v>
      </c>
      <c r="J616" s="49"/>
      <c r="K616" s="49"/>
    </row>
    <row r="617" spans="1:11" s="8" customFormat="1" ht="30" customHeight="1" x14ac:dyDescent="0.25">
      <c r="A617" s="6">
        <v>614</v>
      </c>
      <c r="B617" s="9" t="s">
        <v>1397</v>
      </c>
      <c r="C617" s="38" t="s">
        <v>450</v>
      </c>
      <c r="D617" s="38" t="s">
        <v>451</v>
      </c>
      <c r="E617" s="33" t="s">
        <v>1075</v>
      </c>
      <c r="F617" s="33" t="s">
        <v>1013</v>
      </c>
      <c r="G617" s="28">
        <v>46161</v>
      </c>
      <c r="H617" s="28">
        <v>46164</v>
      </c>
      <c r="I617" s="50" t="s">
        <v>1076</v>
      </c>
      <c r="J617" s="49"/>
      <c r="K617" s="49"/>
    </row>
    <row r="618" spans="1:11" s="8" customFormat="1" ht="30" customHeight="1" x14ac:dyDescent="0.25">
      <c r="A618" s="6">
        <v>615</v>
      </c>
      <c r="B618" s="9" t="s">
        <v>1397</v>
      </c>
      <c r="C618" s="38" t="s">
        <v>1077</v>
      </c>
      <c r="D618" s="38" t="s">
        <v>1078</v>
      </c>
      <c r="E618" s="33" t="s">
        <v>1079</v>
      </c>
      <c r="F618" s="33" t="s">
        <v>1080</v>
      </c>
      <c r="G618" s="28">
        <v>46065</v>
      </c>
      <c r="H618" s="28">
        <v>46067</v>
      </c>
      <c r="I618" s="50" t="s">
        <v>1081</v>
      </c>
      <c r="J618" s="49"/>
      <c r="K618" s="49"/>
    </row>
    <row r="619" spans="1:11" s="8" customFormat="1" ht="30" customHeight="1" x14ac:dyDescent="0.25">
      <c r="A619" s="6">
        <v>616</v>
      </c>
      <c r="B619" s="9" t="s">
        <v>1397</v>
      </c>
      <c r="C619" s="38" t="s">
        <v>1077</v>
      </c>
      <c r="D619" s="38" t="s">
        <v>1078</v>
      </c>
      <c r="E619" s="33" t="s">
        <v>1082</v>
      </c>
      <c r="F619" s="33" t="s">
        <v>1083</v>
      </c>
      <c r="G619" s="28">
        <v>46155</v>
      </c>
      <c r="H619" s="28">
        <v>46157</v>
      </c>
      <c r="I619" s="50" t="s">
        <v>1084</v>
      </c>
      <c r="J619" s="49"/>
      <c r="K619" s="49"/>
    </row>
    <row r="620" spans="1:11" s="8" customFormat="1" ht="30" customHeight="1" x14ac:dyDescent="0.25">
      <c r="A620" s="6">
        <v>617</v>
      </c>
      <c r="B620" s="9" t="s">
        <v>1397</v>
      </c>
      <c r="C620" s="38" t="s">
        <v>1077</v>
      </c>
      <c r="D620" s="38" t="s">
        <v>1085</v>
      </c>
      <c r="E620" s="33" t="s">
        <v>1086</v>
      </c>
      <c r="F620" s="33" t="s">
        <v>1087</v>
      </c>
      <c r="G620" s="28">
        <v>46162</v>
      </c>
      <c r="H620" s="28">
        <v>46165</v>
      </c>
      <c r="I620" s="50" t="s">
        <v>1088</v>
      </c>
      <c r="J620" s="49"/>
      <c r="K620" s="49"/>
    </row>
    <row r="621" spans="1:11" s="8" customFormat="1" ht="30" customHeight="1" x14ac:dyDescent="0.25">
      <c r="A621" s="6">
        <v>618</v>
      </c>
      <c r="B621" s="9" t="s">
        <v>1397</v>
      </c>
      <c r="C621" s="38" t="s">
        <v>1089</v>
      </c>
      <c r="D621" s="38" t="s">
        <v>1090</v>
      </c>
      <c r="E621" s="33" t="s">
        <v>1091</v>
      </c>
      <c r="F621" s="33" t="s">
        <v>1092</v>
      </c>
      <c r="G621" s="28">
        <v>46133</v>
      </c>
      <c r="H621" s="28">
        <v>46135</v>
      </c>
      <c r="I621" s="50" t="s">
        <v>1093</v>
      </c>
      <c r="J621" s="49"/>
      <c r="K621" s="49"/>
    </row>
    <row r="622" spans="1:11" s="8" customFormat="1" ht="30" customHeight="1" x14ac:dyDescent="0.25">
      <c r="A622" s="6">
        <v>619</v>
      </c>
      <c r="B622" s="9" t="s">
        <v>1397</v>
      </c>
      <c r="C622" s="38" t="s">
        <v>1089</v>
      </c>
      <c r="D622" s="38" t="s">
        <v>1089</v>
      </c>
      <c r="E622" s="33" t="s">
        <v>1094</v>
      </c>
      <c r="F622" s="33" t="s">
        <v>1095</v>
      </c>
      <c r="G622" s="28">
        <v>46176</v>
      </c>
      <c r="H622" s="28">
        <v>46179</v>
      </c>
      <c r="I622" s="50" t="s">
        <v>1096</v>
      </c>
      <c r="J622" s="49"/>
      <c r="K622" s="49"/>
    </row>
    <row r="623" spans="1:11" s="8" customFormat="1" ht="30" customHeight="1" x14ac:dyDescent="0.25">
      <c r="A623" s="6">
        <v>620</v>
      </c>
      <c r="B623" s="9" t="s">
        <v>1397</v>
      </c>
      <c r="C623" s="38" t="s">
        <v>1089</v>
      </c>
      <c r="D623" s="38" t="s">
        <v>1089</v>
      </c>
      <c r="E623" s="33" t="s">
        <v>1097</v>
      </c>
      <c r="F623" s="33" t="s">
        <v>1098</v>
      </c>
      <c r="G623" s="28">
        <v>46316</v>
      </c>
      <c r="H623" s="28">
        <v>46321</v>
      </c>
      <c r="I623" s="50" t="s">
        <v>1099</v>
      </c>
      <c r="J623" s="49"/>
      <c r="K623" s="49"/>
    </row>
    <row r="624" spans="1:11" s="8" customFormat="1" ht="30" customHeight="1" x14ac:dyDescent="0.25">
      <c r="A624" s="6">
        <v>621</v>
      </c>
      <c r="B624" s="9" t="s">
        <v>1397</v>
      </c>
      <c r="C624" s="38" t="s">
        <v>1089</v>
      </c>
      <c r="D624" s="38" t="s">
        <v>1100</v>
      </c>
      <c r="E624" s="33" t="s">
        <v>1101</v>
      </c>
      <c r="F624" s="33" t="s">
        <v>1102</v>
      </c>
      <c r="G624" s="28">
        <v>46058</v>
      </c>
      <c r="H624" s="28">
        <v>46059</v>
      </c>
      <c r="I624" s="50" t="s">
        <v>1103</v>
      </c>
      <c r="J624" s="49"/>
      <c r="K624" s="49"/>
    </row>
    <row r="625" spans="1:11" s="8" customFormat="1" ht="30" customHeight="1" x14ac:dyDescent="0.25">
      <c r="A625" s="6">
        <v>622</v>
      </c>
      <c r="B625" s="9" t="s">
        <v>1397</v>
      </c>
      <c r="C625" s="38" t="s">
        <v>1089</v>
      </c>
      <c r="D625" s="38" t="s">
        <v>1100</v>
      </c>
      <c r="E625" s="33" t="s">
        <v>1104</v>
      </c>
      <c r="F625" s="33" t="s">
        <v>1098</v>
      </c>
      <c r="G625" s="28">
        <v>46120</v>
      </c>
      <c r="H625" s="28" t="s">
        <v>1105</v>
      </c>
      <c r="I625" s="50" t="s">
        <v>1106</v>
      </c>
      <c r="J625" s="49"/>
      <c r="K625" s="49"/>
    </row>
    <row r="626" spans="1:11" s="8" customFormat="1" ht="30" customHeight="1" x14ac:dyDescent="0.25">
      <c r="A626" s="6">
        <v>623</v>
      </c>
      <c r="B626" s="9" t="s">
        <v>1397</v>
      </c>
      <c r="C626" s="38" t="s">
        <v>1107</v>
      </c>
      <c r="D626" s="38" t="s">
        <v>459</v>
      </c>
      <c r="E626" s="33" t="s">
        <v>1108</v>
      </c>
      <c r="F626" s="33" t="s">
        <v>1109</v>
      </c>
      <c r="G626" s="28">
        <v>46093</v>
      </c>
      <c r="H626" s="28">
        <v>46095</v>
      </c>
      <c r="I626" s="50" t="s">
        <v>1110</v>
      </c>
      <c r="J626" s="49"/>
      <c r="K626" s="49"/>
    </row>
    <row r="627" spans="1:11" s="8" customFormat="1" ht="30" customHeight="1" x14ac:dyDescent="0.25">
      <c r="A627" s="6">
        <v>624</v>
      </c>
      <c r="B627" s="9" t="s">
        <v>1397</v>
      </c>
      <c r="C627" s="38" t="s">
        <v>1107</v>
      </c>
      <c r="D627" s="38" t="s">
        <v>459</v>
      </c>
      <c r="E627" s="33" t="s">
        <v>1111</v>
      </c>
      <c r="F627" s="33" t="s">
        <v>828</v>
      </c>
      <c r="G627" s="28">
        <v>46304</v>
      </c>
      <c r="H627" s="28">
        <v>46306</v>
      </c>
      <c r="I627" s="50" t="s">
        <v>1112</v>
      </c>
      <c r="J627" s="49"/>
      <c r="K627" s="49"/>
    </row>
    <row r="628" spans="1:11" s="8" customFormat="1" ht="30" customHeight="1" x14ac:dyDescent="0.25">
      <c r="A628" s="6">
        <v>625</v>
      </c>
      <c r="B628" s="9" t="s">
        <v>1397</v>
      </c>
      <c r="C628" s="38" t="s">
        <v>129</v>
      </c>
      <c r="D628" s="38" t="s">
        <v>1113</v>
      </c>
      <c r="E628" s="33" t="s">
        <v>1114</v>
      </c>
      <c r="F628" s="33" t="s">
        <v>1115</v>
      </c>
      <c r="G628" s="28">
        <v>46091</v>
      </c>
      <c r="H628" s="28">
        <v>46093</v>
      </c>
      <c r="I628" s="50" t="s">
        <v>1116</v>
      </c>
      <c r="J628" s="49"/>
      <c r="K628" s="49"/>
    </row>
    <row r="629" spans="1:11" s="8" customFormat="1" ht="30" customHeight="1" x14ac:dyDescent="0.25">
      <c r="A629" s="6">
        <v>626</v>
      </c>
      <c r="B629" s="9" t="s">
        <v>1397</v>
      </c>
      <c r="C629" s="38" t="s">
        <v>129</v>
      </c>
      <c r="D629" s="38" t="s">
        <v>466</v>
      </c>
      <c r="E629" s="33" t="s">
        <v>1119</v>
      </c>
      <c r="F629" s="33" t="s">
        <v>468</v>
      </c>
      <c r="G629" s="28">
        <v>46153</v>
      </c>
      <c r="H629" s="28">
        <v>46154</v>
      </c>
      <c r="I629" s="50" t="s">
        <v>1120</v>
      </c>
      <c r="J629" s="49"/>
      <c r="K629" s="49"/>
    </row>
    <row r="630" spans="1:11" s="8" customFormat="1" ht="30" customHeight="1" x14ac:dyDescent="0.25">
      <c r="A630" s="6">
        <v>627</v>
      </c>
      <c r="B630" s="9" t="s">
        <v>1397</v>
      </c>
      <c r="C630" s="38" t="s">
        <v>129</v>
      </c>
      <c r="D630" s="38" t="s">
        <v>466</v>
      </c>
      <c r="E630" s="33" t="s">
        <v>1117</v>
      </c>
      <c r="F630" s="33" t="s">
        <v>468</v>
      </c>
      <c r="G630" s="28">
        <v>46153</v>
      </c>
      <c r="H630" s="28">
        <v>46155</v>
      </c>
      <c r="I630" s="50" t="s">
        <v>1118</v>
      </c>
      <c r="J630" s="49"/>
      <c r="K630" s="49"/>
    </row>
    <row r="631" spans="1:11" s="8" customFormat="1" ht="30" customHeight="1" x14ac:dyDescent="0.25">
      <c r="A631" s="6">
        <v>628</v>
      </c>
      <c r="B631" s="9" t="s">
        <v>1397</v>
      </c>
      <c r="C631" s="38" t="s">
        <v>129</v>
      </c>
      <c r="D631" s="38" t="s">
        <v>466</v>
      </c>
      <c r="E631" s="33" t="s">
        <v>1121</v>
      </c>
      <c r="F631" s="33" t="s">
        <v>468</v>
      </c>
      <c r="G631" s="28">
        <v>46218</v>
      </c>
      <c r="H631" s="28">
        <v>46224</v>
      </c>
      <c r="I631" s="50" t="s">
        <v>1122</v>
      </c>
      <c r="J631" s="49"/>
      <c r="K631" s="49"/>
    </row>
    <row r="632" spans="1:11" s="8" customFormat="1" ht="30" customHeight="1" x14ac:dyDescent="0.25">
      <c r="A632" s="6">
        <v>629</v>
      </c>
      <c r="B632" s="9" t="s">
        <v>1397</v>
      </c>
      <c r="C632" s="38" t="s">
        <v>129</v>
      </c>
      <c r="D632" s="38" t="s">
        <v>466</v>
      </c>
      <c r="E632" s="33" t="s">
        <v>1123</v>
      </c>
      <c r="F632" s="33" t="s">
        <v>468</v>
      </c>
      <c r="G632" s="28">
        <v>46247</v>
      </c>
      <c r="H632" s="28">
        <v>46251</v>
      </c>
      <c r="I632" s="50" t="s">
        <v>1124</v>
      </c>
      <c r="J632" s="49"/>
      <c r="K632" s="49"/>
    </row>
    <row r="633" spans="1:11" s="8" customFormat="1" ht="30" customHeight="1" x14ac:dyDescent="0.25">
      <c r="A633" s="6">
        <v>630</v>
      </c>
      <c r="B633" s="9" t="s">
        <v>1397</v>
      </c>
      <c r="C633" s="38" t="s">
        <v>129</v>
      </c>
      <c r="D633" s="38" t="s">
        <v>492</v>
      </c>
      <c r="E633" s="33" t="s">
        <v>1125</v>
      </c>
      <c r="F633" s="33" t="s">
        <v>1126</v>
      </c>
      <c r="G633" s="28">
        <v>46091</v>
      </c>
      <c r="H633" s="28">
        <v>46093</v>
      </c>
      <c r="I633" s="50" t="s">
        <v>1127</v>
      </c>
      <c r="J633" s="49"/>
      <c r="K633" s="49"/>
    </row>
    <row r="634" spans="1:11" s="8" customFormat="1" ht="30" customHeight="1" x14ac:dyDescent="0.25">
      <c r="A634" s="6">
        <v>631</v>
      </c>
      <c r="B634" s="9" t="s">
        <v>1397</v>
      </c>
      <c r="C634" s="38" t="s">
        <v>129</v>
      </c>
      <c r="D634" s="38" t="s">
        <v>492</v>
      </c>
      <c r="E634" s="33" t="s">
        <v>1128</v>
      </c>
      <c r="F634" s="33" t="s">
        <v>1129</v>
      </c>
      <c r="G634" s="28">
        <v>46254</v>
      </c>
      <c r="H634" s="28">
        <v>46256</v>
      </c>
      <c r="I634" s="50" t="s">
        <v>1130</v>
      </c>
      <c r="J634" s="49"/>
      <c r="K634" s="49"/>
    </row>
    <row r="635" spans="1:11" s="8" customFormat="1" ht="30" customHeight="1" x14ac:dyDescent="0.25">
      <c r="A635" s="6">
        <v>632</v>
      </c>
      <c r="B635" s="9" t="s">
        <v>1397</v>
      </c>
      <c r="C635" s="38" t="s">
        <v>500</v>
      </c>
      <c r="D635" s="38" t="s">
        <v>1131</v>
      </c>
      <c r="E635" s="33" t="s">
        <v>1132</v>
      </c>
      <c r="F635" s="33" t="s">
        <v>1133</v>
      </c>
      <c r="G635" s="28">
        <v>46073</v>
      </c>
      <c r="H635" s="28">
        <v>46195</v>
      </c>
      <c r="I635" s="50" t="s">
        <v>1134</v>
      </c>
      <c r="J635" s="49"/>
      <c r="K635" s="49"/>
    </row>
    <row r="636" spans="1:11" s="8" customFormat="1" ht="30" customHeight="1" x14ac:dyDescent="0.25">
      <c r="A636" s="6">
        <v>633</v>
      </c>
      <c r="B636" s="9" t="s">
        <v>1397</v>
      </c>
      <c r="C636" s="31" t="s">
        <v>500</v>
      </c>
      <c r="D636" s="31" t="s">
        <v>501</v>
      </c>
      <c r="E636" s="97" t="s">
        <v>1135</v>
      </c>
      <c r="F636" s="97" t="s">
        <v>1136</v>
      </c>
      <c r="G636" s="32">
        <v>46106</v>
      </c>
      <c r="H636" s="32">
        <v>46109</v>
      </c>
      <c r="I636" s="114" t="s">
        <v>1137</v>
      </c>
      <c r="J636" s="49"/>
      <c r="K636" s="49"/>
    </row>
    <row r="637" spans="1:11" s="8" customFormat="1" ht="30" customHeight="1" x14ac:dyDescent="0.25">
      <c r="A637" s="6">
        <v>634</v>
      </c>
      <c r="B637" s="9" t="s">
        <v>1397</v>
      </c>
      <c r="C637" s="38" t="s">
        <v>1138</v>
      </c>
      <c r="D637" s="38" t="s">
        <v>1139</v>
      </c>
      <c r="E637" s="33" t="s">
        <v>1140</v>
      </c>
      <c r="F637" s="33" t="s">
        <v>1141</v>
      </c>
      <c r="G637" s="28">
        <v>46066</v>
      </c>
      <c r="H637" s="28">
        <v>46068</v>
      </c>
      <c r="I637" s="50" t="s">
        <v>1142</v>
      </c>
      <c r="J637" s="49"/>
      <c r="K637" s="49"/>
    </row>
    <row r="638" spans="1:11" s="8" customFormat="1" ht="30" customHeight="1" x14ac:dyDescent="0.25">
      <c r="A638" s="6">
        <v>635</v>
      </c>
      <c r="B638" s="9" t="s">
        <v>1397</v>
      </c>
      <c r="C638" s="38" t="s">
        <v>518</v>
      </c>
      <c r="D638" s="38" t="s">
        <v>1143</v>
      </c>
      <c r="E638" s="33" t="s">
        <v>1144</v>
      </c>
      <c r="F638" s="33" t="s">
        <v>1145</v>
      </c>
      <c r="G638" s="28">
        <v>46128</v>
      </c>
      <c r="H638" s="28">
        <v>46131</v>
      </c>
      <c r="I638" s="50" t="s">
        <v>1146</v>
      </c>
      <c r="J638" s="49"/>
      <c r="K638" s="49"/>
    </row>
    <row r="639" spans="1:11" s="8" customFormat="1" ht="30" customHeight="1" x14ac:dyDescent="0.25">
      <c r="A639" s="6">
        <v>636</v>
      </c>
      <c r="B639" s="9" t="s">
        <v>1397</v>
      </c>
      <c r="C639" s="38" t="s">
        <v>518</v>
      </c>
      <c r="D639" s="38" t="s">
        <v>1143</v>
      </c>
      <c r="E639" s="33" t="s">
        <v>1147</v>
      </c>
      <c r="F639" s="33" t="s">
        <v>1145</v>
      </c>
      <c r="G639" s="28">
        <v>46149</v>
      </c>
      <c r="H639" s="28">
        <v>46152</v>
      </c>
      <c r="I639" s="50" t="s">
        <v>1148</v>
      </c>
      <c r="J639" s="49"/>
      <c r="K639" s="49"/>
    </row>
    <row r="640" spans="1:11" s="8" customFormat="1" ht="30" customHeight="1" x14ac:dyDescent="0.25">
      <c r="A640" s="6">
        <v>637</v>
      </c>
      <c r="B640" s="9" t="s">
        <v>1397</v>
      </c>
      <c r="C640" s="38" t="s">
        <v>534</v>
      </c>
      <c r="D640" s="38" t="s">
        <v>535</v>
      </c>
      <c r="E640" s="33" t="s">
        <v>1149</v>
      </c>
      <c r="F640" s="33" t="s">
        <v>1150</v>
      </c>
      <c r="G640" s="28">
        <v>46038</v>
      </c>
      <c r="H640" s="28">
        <v>46040</v>
      </c>
      <c r="I640" s="50" t="s">
        <v>1151</v>
      </c>
      <c r="J640" s="49"/>
      <c r="K640" s="49"/>
    </row>
    <row r="641" spans="1:11" s="8" customFormat="1" ht="30" customHeight="1" x14ac:dyDescent="0.25">
      <c r="A641" s="6">
        <v>638</v>
      </c>
      <c r="B641" s="9" t="s">
        <v>1397</v>
      </c>
      <c r="C641" s="38" t="s">
        <v>534</v>
      </c>
      <c r="D641" s="38" t="s">
        <v>535</v>
      </c>
      <c r="E641" s="33" t="s">
        <v>1152</v>
      </c>
      <c r="F641" s="33" t="s">
        <v>1150</v>
      </c>
      <c r="G641" s="28">
        <v>46108</v>
      </c>
      <c r="H641" s="28">
        <v>46110</v>
      </c>
      <c r="I641" s="50" t="s">
        <v>1153</v>
      </c>
      <c r="J641" s="49"/>
      <c r="K641" s="49"/>
    </row>
    <row r="642" spans="1:11" s="8" customFormat="1" ht="30" customHeight="1" x14ac:dyDescent="0.25">
      <c r="A642" s="6">
        <v>639</v>
      </c>
      <c r="B642" s="9" t="s">
        <v>1397</v>
      </c>
      <c r="C642" s="31" t="s">
        <v>145</v>
      </c>
      <c r="D642" s="31" t="s">
        <v>1154</v>
      </c>
      <c r="E642" s="31" t="s">
        <v>1155</v>
      </c>
      <c r="F642" s="31" t="s">
        <v>1156</v>
      </c>
      <c r="G642" s="113">
        <v>46150</v>
      </c>
      <c r="H642" s="113">
        <v>46152</v>
      </c>
      <c r="I642" s="114" t="s">
        <v>1157</v>
      </c>
      <c r="J642" s="49"/>
      <c r="K642" s="49"/>
    </row>
    <row r="643" spans="1:11" s="8" customFormat="1" ht="30" customHeight="1" x14ac:dyDescent="0.25">
      <c r="A643" s="6">
        <v>640</v>
      </c>
      <c r="B643" s="9" t="s">
        <v>1397</v>
      </c>
      <c r="C643" s="38" t="s">
        <v>165</v>
      </c>
      <c r="D643" s="38" t="s">
        <v>166</v>
      </c>
      <c r="E643" s="33" t="s">
        <v>1158</v>
      </c>
      <c r="F643" s="33" t="s">
        <v>794</v>
      </c>
      <c r="G643" s="28">
        <v>46122</v>
      </c>
      <c r="H643" s="28">
        <v>46124</v>
      </c>
      <c r="I643" s="50" t="s">
        <v>1159</v>
      </c>
      <c r="J643" s="49"/>
      <c r="K643" s="49"/>
    </row>
    <row r="644" spans="1:11" s="8" customFormat="1" ht="30" customHeight="1" x14ac:dyDescent="0.25">
      <c r="A644" s="6">
        <v>641</v>
      </c>
      <c r="B644" s="9" t="s">
        <v>1397</v>
      </c>
      <c r="C644" s="38" t="s">
        <v>165</v>
      </c>
      <c r="D644" s="38" t="s">
        <v>166</v>
      </c>
      <c r="E644" s="33" t="s">
        <v>1160</v>
      </c>
      <c r="F644" s="33" t="s">
        <v>1071</v>
      </c>
      <c r="G644" s="28">
        <v>46125</v>
      </c>
      <c r="H644" s="28">
        <v>46127</v>
      </c>
      <c r="I644" s="50" t="s">
        <v>1161</v>
      </c>
      <c r="J644" s="49"/>
      <c r="K644" s="49"/>
    </row>
    <row r="645" spans="1:11" s="8" customFormat="1" ht="30" customHeight="1" x14ac:dyDescent="0.25">
      <c r="A645" s="6">
        <v>642</v>
      </c>
      <c r="B645" s="9" t="s">
        <v>1397</v>
      </c>
      <c r="C645" s="38" t="s">
        <v>170</v>
      </c>
      <c r="D645" s="38" t="s">
        <v>892</v>
      </c>
      <c r="E645" s="33" t="s">
        <v>1162</v>
      </c>
      <c r="F645" s="33" t="s">
        <v>1163</v>
      </c>
      <c r="G645" s="28">
        <v>46182</v>
      </c>
      <c r="H645" s="28">
        <v>46185</v>
      </c>
      <c r="I645" s="50" t="s">
        <v>1164</v>
      </c>
      <c r="J645" s="49"/>
      <c r="K645" s="49"/>
    </row>
    <row r="646" spans="1:11" s="8" customFormat="1" ht="30" customHeight="1" x14ac:dyDescent="0.25">
      <c r="A646" s="6">
        <v>643</v>
      </c>
      <c r="B646" s="9" t="s">
        <v>1397</v>
      </c>
      <c r="C646" s="38" t="s">
        <v>898</v>
      </c>
      <c r="D646" s="38" t="s">
        <v>1165</v>
      </c>
      <c r="E646" s="33" t="s">
        <v>1166</v>
      </c>
      <c r="F646" s="33" t="s">
        <v>1167</v>
      </c>
      <c r="G646" s="28">
        <v>46053</v>
      </c>
      <c r="H646" s="28">
        <v>46054</v>
      </c>
      <c r="I646" s="50" t="s">
        <v>1168</v>
      </c>
      <c r="J646" s="49"/>
      <c r="K646" s="49"/>
    </row>
    <row r="647" spans="1:11" s="8" customFormat="1" ht="30" customHeight="1" x14ac:dyDescent="0.25">
      <c r="A647" s="6">
        <v>644</v>
      </c>
      <c r="B647" s="9" t="s">
        <v>1397</v>
      </c>
      <c r="C647" s="38" t="s">
        <v>542</v>
      </c>
      <c r="D647" s="38" t="s">
        <v>1169</v>
      </c>
      <c r="E647" s="33" t="s">
        <v>1170</v>
      </c>
      <c r="F647" s="33" t="s">
        <v>1171</v>
      </c>
      <c r="G647" s="28">
        <v>46058</v>
      </c>
      <c r="H647" s="28">
        <v>46060</v>
      </c>
      <c r="I647" s="50" t="s">
        <v>1172</v>
      </c>
      <c r="J647" s="49"/>
      <c r="K647" s="49"/>
    </row>
    <row r="648" spans="1:11" s="8" customFormat="1" ht="30" customHeight="1" x14ac:dyDescent="0.25">
      <c r="A648" s="6">
        <v>645</v>
      </c>
      <c r="B648" s="9" t="s">
        <v>1397</v>
      </c>
      <c r="C648" s="38" t="s">
        <v>542</v>
      </c>
      <c r="D648" s="38" t="s">
        <v>1169</v>
      </c>
      <c r="E648" s="33" t="s">
        <v>1173</v>
      </c>
      <c r="F648" s="33" t="s">
        <v>1174</v>
      </c>
      <c r="G648" s="28">
        <v>46267</v>
      </c>
      <c r="H648" s="28">
        <v>46269</v>
      </c>
      <c r="I648" s="50" t="s">
        <v>1175</v>
      </c>
      <c r="J648" s="49"/>
      <c r="K648" s="49"/>
    </row>
    <row r="649" spans="1:11" s="8" customFormat="1" ht="30" customHeight="1" x14ac:dyDescent="0.25">
      <c r="A649" s="6">
        <v>646</v>
      </c>
      <c r="B649" s="9" t="s">
        <v>1397</v>
      </c>
      <c r="C649" s="38" t="s">
        <v>570</v>
      </c>
      <c r="D649" s="38" t="s">
        <v>1176</v>
      </c>
      <c r="E649" s="33" t="s">
        <v>1177</v>
      </c>
      <c r="F649" s="33" t="s">
        <v>1178</v>
      </c>
      <c r="G649" s="28">
        <v>46054</v>
      </c>
      <c r="H649" s="28">
        <v>46060</v>
      </c>
      <c r="I649" s="50" t="s">
        <v>1179</v>
      </c>
      <c r="J649" s="49"/>
      <c r="K649" s="49"/>
    </row>
    <row r="650" spans="1:11" s="8" customFormat="1" ht="30" customHeight="1" x14ac:dyDescent="0.25">
      <c r="A650" s="6">
        <v>647</v>
      </c>
      <c r="B650" s="9" t="s">
        <v>1397</v>
      </c>
      <c r="C650" s="38" t="s">
        <v>570</v>
      </c>
      <c r="D650" s="38" t="s">
        <v>1176</v>
      </c>
      <c r="E650" s="33" t="s">
        <v>1180</v>
      </c>
      <c r="F650" s="33" t="s">
        <v>1181</v>
      </c>
      <c r="G650" s="28">
        <v>46323</v>
      </c>
      <c r="H650" s="28">
        <v>46326</v>
      </c>
      <c r="I650" s="50" t="s">
        <v>1182</v>
      </c>
      <c r="J650" s="49"/>
      <c r="K650" s="49"/>
    </row>
    <row r="651" spans="1:11" s="8" customFormat="1" ht="30" customHeight="1" x14ac:dyDescent="0.25">
      <c r="A651" s="6">
        <v>648</v>
      </c>
      <c r="B651" s="9" t="s">
        <v>1397</v>
      </c>
      <c r="C651" s="31" t="s">
        <v>570</v>
      </c>
      <c r="D651" s="31" t="s">
        <v>571</v>
      </c>
      <c r="E651" s="31" t="s">
        <v>1183</v>
      </c>
      <c r="F651" s="31" t="s">
        <v>1184</v>
      </c>
      <c r="G651" s="32">
        <v>46141</v>
      </c>
      <c r="H651" s="32">
        <v>46144</v>
      </c>
      <c r="I651" s="114" t="s">
        <v>1185</v>
      </c>
      <c r="J651" s="49"/>
      <c r="K651" s="49"/>
    </row>
    <row r="652" spans="1:11" s="8" customFormat="1" ht="30" customHeight="1" x14ac:dyDescent="0.25">
      <c r="A652" s="6">
        <v>649</v>
      </c>
      <c r="B652" s="9" t="s">
        <v>1397</v>
      </c>
      <c r="C652" s="38" t="s">
        <v>1186</v>
      </c>
      <c r="D652" s="38" t="s">
        <v>1187</v>
      </c>
      <c r="E652" s="33" t="s">
        <v>1188</v>
      </c>
      <c r="F652" s="33" t="s">
        <v>1189</v>
      </c>
      <c r="G652" s="28">
        <v>46065</v>
      </c>
      <c r="H652" s="28">
        <v>46068</v>
      </c>
      <c r="I652" s="50" t="s">
        <v>1190</v>
      </c>
      <c r="J652" s="49"/>
      <c r="K652" s="49"/>
    </row>
    <row r="653" spans="1:11" s="8" customFormat="1" ht="30" customHeight="1" x14ac:dyDescent="0.25">
      <c r="A653" s="6">
        <v>650</v>
      </c>
      <c r="B653" s="9" t="s">
        <v>1397</v>
      </c>
      <c r="C653" s="38" t="s">
        <v>1186</v>
      </c>
      <c r="D653" s="38" t="s">
        <v>1187</v>
      </c>
      <c r="E653" s="38" t="s">
        <v>1191</v>
      </c>
      <c r="F653" s="38" t="s">
        <v>1192</v>
      </c>
      <c r="G653" s="28">
        <v>46268</v>
      </c>
      <c r="H653" s="28">
        <v>46270</v>
      </c>
      <c r="I653" s="50" t="s">
        <v>1193</v>
      </c>
      <c r="J653" s="49"/>
      <c r="K653" s="49"/>
    </row>
    <row r="654" spans="1:11" s="8" customFormat="1" ht="30" customHeight="1" x14ac:dyDescent="0.25">
      <c r="A654" s="6">
        <v>651</v>
      </c>
      <c r="B654" s="9" t="s">
        <v>1397</v>
      </c>
      <c r="C654" s="38" t="s">
        <v>188</v>
      </c>
      <c r="D654" s="38" t="s">
        <v>189</v>
      </c>
      <c r="E654" s="33" t="s">
        <v>1194</v>
      </c>
      <c r="F654" s="33" t="s">
        <v>1195</v>
      </c>
      <c r="G654" s="28">
        <v>46105</v>
      </c>
      <c r="H654" s="28">
        <v>46107</v>
      </c>
      <c r="I654" s="50" t="s">
        <v>1196</v>
      </c>
      <c r="J654" s="49"/>
      <c r="K654" s="49"/>
    </row>
    <row r="655" spans="1:11" s="8" customFormat="1" ht="30" customHeight="1" x14ac:dyDescent="0.25">
      <c r="A655" s="6">
        <v>652</v>
      </c>
      <c r="B655" s="9" t="s">
        <v>1397</v>
      </c>
      <c r="C655" s="38" t="s">
        <v>188</v>
      </c>
      <c r="D655" s="38" t="s">
        <v>189</v>
      </c>
      <c r="E655" s="38" t="s">
        <v>1197</v>
      </c>
      <c r="F655" s="38" t="s">
        <v>1192</v>
      </c>
      <c r="G655" s="28">
        <v>46155</v>
      </c>
      <c r="H655" s="28">
        <v>46157</v>
      </c>
      <c r="I655" s="50" t="s">
        <v>1198</v>
      </c>
      <c r="J655" s="49"/>
      <c r="K655" s="49"/>
    </row>
    <row r="656" spans="1:11" s="8" customFormat="1" ht="30" customHeight="1" x14ac:dyDescent="0.25">
      <c r="A656" s="6">
        <v>653</v>
      </c>
      <c r="B656" s="9" t="s">
        <v>1397</v>
      </c>
      <c r="C656" s="38" t="s">
        <v>188</v>
      </c>
      <c r="D656" s="38" t="s">
        <v>189</v>
      </c>
      <c r="E656" s="33" t="s">
        <v>1199</v>
      </c>
      <c r="F656" s="33" t="s">
        <v>1055</v>
      </c>
      <c r="G656" s="28">
        <v>46189</v>
      </c>
      <c r="H656" s="28">
        <v>46190</v>
      </c>
      <c r="I656" s="50" t="s">
        <v>1200</v>
      </c>
      <c r="J656" s="49"/>
      <c r="K656" s="49"/>
    </row>
    <row r="657" spans="1:11" s="8" customFormat="1" ht="30" customHeight="1" x14ac:dyDescent="0.25">
      <c r="A657" s="6">
        <v>654</v>
      </c>
      <c r="B657" s="9" t="s">
        <v>1397</v>
      </c>
      <c r="C657" s="38" t="s">
        <v>188</v>
      </c>
      <c r="D657" s="38" t="s">
        <v>1201</v>
      </c>
      <c r="E657" s="33" t="s">
        <v>1202</v>
      </c>
      <c r="F657" s="33" t="s">
        <v>1203</v>
      </c>
      <c r="G657" s="28">
        <v>46160</v>
      </c>
      <c r="H657" s="28">
        <v>46162</v>
      </c>
      <c r="I657" s="50" t="s">
        <v>1204</v>
      </c>
      <c r="J657" s="49"/>
      <c r="K657" s="49"/>
    </row>
    <row r="658" spans="1:11" s="8" customFormat="1" ht="30" customHeight="1" x14ac:dyDescent="0.25">
      <c r="A658" s="6">
        <v>655</v>
      </c>
      <c r="B658" s="9" t="s">
        <v>1397</v>
      </c>
      <c r="C658" s="38" t="s">
        <v>188</v>
      </c>
      <c r="D658" s="38" t="s">
        <v>211</v>
      </c>
      <c r="E658" s="33" t="s">
        <v>1205</v>
      </c>
      <c r="F658" s="33" t="s">
        <v>213</v>
      </c>
      <c r="G658" s="28">
        <v>46043</v>
      </c>
      <c r="H658" s="28">
        <v>46047</v>
      </c>
      <c r="I658" s="50" t="s">
        <v>214</v>
      </c>
      <c r="J658" s="49"/>
      <c r="K658" s="49"/>
    </row>
    <row r="659" spans="1:11" s="8" customFormat="1" ht="30" customHeight="1" x14ac:dyDescent="0.25">
      <c r="A659" s="6">
        <v>656</v>
      </c>
      <c r="B659" s="9" t="s">
        <v>1397</v>
      </c>
      <c r="C659" s="38" t="s">
        <v>188</v>
      </c>
      <c r="D659" s="38" t="s">
        <v>1206</v>
      </c>
      <c r="E659" s="38" t="s">
        <v>1207</v>
      </c>
      <c r="F659" s="38" t="s">
        <v>1208</v>
      </c>
      <c r="G659" s="28">
        <v>46104</v>
      </c>
      <c r="H659" s="28">
        <v>46106</v>
      </c>
      <c r="I659" s="50" t="s">
        <v>1209</v>
      </c>
      <c r="J659" s="49"/>
      <c r="K659" s="49"/>
    </row>
    <row r="660" spans="1:11" s="8" customFormat="1" ht="30" customHeight="1" x14ac:dyDescent="0.25">
      <c r="A660" s="6">
        <v>657</v>
      </c>
      <c r="B660" s="9" t="s">
        <v>1397</v>
      </c>
      <c r="C660" s="38" t="s">
        <v>1210</v>
      </c>
      <c r="D660" s="38" t="s">
        <v>1211</v>
      </c>
      <c r="E660" s="117" t="s">
        <v>1212</v>
      </c>
      <c r="F660" s="117" t="s">
        <v>1213</v>
      </c>
      <c r="G660" s="28">
        <v>46133</v>
      </c>
      <c r="H660" s="28">
        <v>46134</v>
      </c>
      <c r="I660" s="50" t="s">
        <v>1214</v>
      </c>
      <c r="J660" s="49"/>
      <c r="K660" s="49"/>
    </row>
    <row r="661" spans="1:11" s="8" customFormat="1" ht="30" customHeight="1" x14ac:dyDescent="0.25">
      <c r="A661" s="6">
        <v>658</v>
      </c>
      <c r="B661" s="9" t="s">
        <v>1397</v>
      </c>
      <c r="C661" s="38" t="s">
        <v>1210</v>
      </c>
      <c r="D661" s="38" t="s">
        <v>1211</v>
      </c>
      <c r="E661" s="61" t="s">
        <v>1215</v>
      </c>
      <c r="F661" s="61" t="s">
        <v>1216</v>
      </c>
      <c r="G661" s="28">
        <v>46186</v>
      </c>
      <c r="H661" s="28">
        <v>46189</v>
      </c>
      <c r="I661" s="50" t="s">
        <v>1217</v>
      </c>
      <c r="J661" s="49"/>
      <c r="K661" s="49"/>
    </row>
    <row r="662" spans="1:11" s="8" customFormat="1" ht="30" customHeight="1" x14ac:dyDescent="0.25">
      <c r="A662" s="6">
        <v>659</v>
      </c>
      <c r="B662" s="9" t="s">
        <v>1397</v>
      </c>
      <c r="C662" s="38" t="s">
        <v>1210</v>
      </c>
      <c r="D662" s="38" t="s">
        <v>1218</v>
      </c>
      <c r="E662" s="117" t="s">
        <v>1219</v>
      </c>
      <c r="F662" s="117" t="s">
        <v>1220</v>
      </c>
      <c r="G662" s="28">
        <v>46106</v>
      </c>
      <c r="H662" s="28">
        <v>46107</v>
      </c>
      <c r="I662" s="50" t="s">
        <v>1221</v>
      </c>
      <c r="J662" s="49"/>
      <c r="K662" s="49"/>
    </row>
    <row r="663" spans="1:11" s="8" customFormat="1" ht="30" customHeight="1" x14ac:dyDescent="0.25">
      <c r="A663" s="6">
        <v>660</v>
      </c>
      <c r="B663" s="9" t="s">
        <v>1397</v>
      </c>
      <c r="C663" s="38" t="s">
        <v>1210</v>
      </c>
      <c r="D663" s="38" t="s">
        <v>1222</v>
      </c>
      <c r="E663" s="117" t="s">
        <v>1223</v>
      </c>
      <c r="F663" s="117" t="s">
        <v>1220</v>
      </c>
      <c r="G663" s="28">
        <v>46338</v>
      </c>
      <c r="H663" s="28">
        <v>46340</v>
      </c>
      <c r="I663" s="50" t="s">
        <v>1224</v>
      </c>
      <c r="J663" s="49"/>
      <c r="K663" s="49"/>
    </row>
    <row r="664" spans="1:11" s="8" customFormat="1" ht="30" customHeight="1" x14ac:dyDescent="0.25">
      <c r="A664" s="6">
        <v>661</v>
      </c>
      <c r="B664" s="9" t="s">
        <v>1397</v>
      </c>
      <c r="C664" s="38" t="s">
        <v>1225</v>
      </c>
      <c r="D664" s="38" t="s">
        <v>1226</v>
      </c>
      <c r="E664" s="33" t="s">
        <v>1227</v>
      </c>
      <c r="F664" s="33" t="s">
        <v>1228</v>
      </c>
      <c r="G664" s="28">
        <v>46044</v>
      </c>
      <c r="H664" s="28">
        <v>46047</v>
      </c>
      <c r="I664" s="50" t="s">
        <v>1229</v>
      </c>
      <c r="J664" s="49"/>
      <c r="K664" s="49"/>
    </row>
    <row r="665" spans="1:11" s="8" customFormat="1" ht="30" customHeight="1" x14ac:dyDescent="0.25">
      <c r="A665" s="6">
        <v>662</v>
      </c>
      <c r="B665" s="9" t="s">
        <v>1397</v>
      </c>
      <c r="C665" s="38" t="s">
        <v>1225</v>
      </c>
      <c r="D665" s="38" t="s">
        <v>1230</v>
      </c>
      <c r="E665" s="33" t="s">
        <v>1231</v>
      </c>
      <c r="F665" s="33" t="s">
        <v>1232</v>
      </c>
      <c r="G665" s="28">
        <v>46051</v>
      </c>
      <c r="H665" s="28">
        <v>46054</v>
      </c>
      <c r="I665" s="50" t="s">
        <v>1233</v>
      </c>
      <c r="J665" s="49"/>
      <c r="K665" s="49"/>
    </row>
    <row r="666" spans="1:11" s="8" customFormat="1" ht="30" customHeight="1" x14ac:dyDescent="0.25">
      <c r="A666" s="6">
        <v>663</v>
      </c>
      <c r="B666" s="9" t="s">
        <v>1397</v>
      </c>
      <c r="C666" s="38" t="s">
        <v>1225</v>
      </c>
      <c r="D666" s="38" t="s">
        <v>1230</v>
      </c>
      <c r="E666" s="33" t="s">
        <v>1234</v>
      </c>
      <c r="F666" s="33" t="s">
        <v>1235</v>
      </c>
      <c r="G666" s="28">
        <v>46332</v>
      </c>
      <c r="H666" s="28">
        <v>46334</v>
      </c>
      <c r="I666" s="50" t="s">
        <v>1236</v>
      </c>
      <c r="J666" s="49"/>
      <c r="K666" s="49"/>
    </row>
    <row r="667" spans="1:11" s="8" customFormat="1" ht="30" customHeight="1" x14ac:dyDescent="0.25">
      <c r="A667" s="6">
        <v>664</v>
      </c>
      <c r="B667" s="9" t="s">
        <v>1397</v>
      </c>
      <c r="C667" s="38" t="s">
        <v>215</v>
      </c>
      <c r="D667" s="38" t="s">
        <v>1237</v>
      </c>
      <c r="E667" s="33" t="s">
        <v>1238</v>
      </c>
      <c r="F667" s="33" t="s">
        <v>1239</v>
      </c>
      <c r="G667" s="28">
        <v>46107</v>
      </c>
      <c r="H667" s="28">
        <v>46109</v>
      </c>
      <c r="I667" s="50" t="s">
        <v>1240</v>
      </c>
      <c r="J667" s="49"/>
      <c r="K667" s="49"/>
    </row>
    <row r="668" spans="1:11" s="8" customFormat="1" ht="30" customHeight="1" x14ac:dyDescent="0.25">
      <c r="A668" s="6">
        <v>665</v>
      </c>
      <c r="B668" s="9" t="s">
        <v>1397</v>
      </c>
      <c r="C668" s="38" t="s">
        <v>215</v>
      </c>
      <c r="D668" s="38" t="s">
        <v>220</v>
      </c>
      <c r="E668" s="33" t="s">
        <v>1241</v>
      </c>
      <c r="F668" s="33" t="s">
        <v>1242</v>
      </c>
      <c r="G668" s="28">
        <v>46053</v>
      </c>
      <c r="H668" s="28">
        <v>46055</v>
      </c>
      <c r="I668" s="50" t="s">
        <v>1243</v>
      </c>
      <c r="J668" s="49"/>
      <c r="K668" s="49"/>
    </row>
    <row r="669" spans="1:11" s="8" customFormat="1" ht="30" customHeight="1" x14ac:dyDescent="0.25">
      <c r="A669" s="6">
        <v>666</v>
      </c>
      <c r="B669" s="9" t="s">
        <v>1397</v>
      </c>
      <c r="C669" s="38" t="s">
        <v>215</v>
      </c>
      <c r="D669" s="38" t="s">
        <v>220</v>
      </c>
      <c r="E669" s="33" t="s">
        <v>1244</v>
      </c>
      <c r="F669" s="33" t="s">
        <v>1245</v>
      </c>
      <c r="G669" s="28">
        <v>46063</v>
      </c>
      <c r="H669" s="28">
        <v>46065</v>
      </c>
      <c r="I669" s="50" t="s">
        <v>1246</v>
      </c>
      <c r="J669" s="49"/>
      <c r="K669" s="49"/>
    </row>
    <row r="670" spans="1:11" s="8" customFormat="1" ht="30" customHeight="1" x14ac:dyDescent="0.25">
      <c r="A670" s="6">
        <v>667</v>
      </c>
      <c r="B670" s="9" t="s">
        <v>1397</v>
      </c>
      <c r="C670" s="38" t="s">
        <v>215</v>
      </c>
      <c r="D670" s="38" t="s">
        <v>1247</v>
      </c>
      <c r="E670" s="33" t="s">
        <v>1248</v>
      </c>
      <c r="F670" s="33" t="s">
        <v>1249</v>
      </c>
      <c r="G670" s="28">
        <v>46156</v>
      </c>
      <c r="H670" s="28">
        <v>46158</v>
      </c>
      <c r="I670" s="50" t="s">
        <v>1250</v>
      </c>
      <c r="J670" s="49"/>
      <c r="K670" s="49"/>
    </row>
    <row r="671" spans="1:11" s="8" customFormat="1" ht="30" customHeight="1" x14ac:dyDescent="0.25">
      <c r="A671" s="6">
        <v>668</v>
      </c>
      <c r="B671" s="9" t="s">
        <v>1397</v>
      </c>
      <c r="C671" s="31" t="s">
        <v>215</v>
      </c>
      <c r="D671" s="31" t="s">
        <v>1247</v>
      </c>
      <c r="E671" s="97" t="s">
        <v>1251</v>
      </c>
      <c r="F671" s="97" t="s">
        <v>1252</v>
      </c>
      <c r="G671" s="113">
        <v>46309</v>
      </c>
      <c r="H671" s="113">
        <v>46311</v>
      </c>
      <c r="I671" s="114" t="s">
        <v>1253</v>
      </c>
      <c r="J671" s="49"/>
      <c r="K671" s="49"/>
    </row>
    <row r="672" spans="1:11" s="8" customFormat="1" ht="30" customHeight="1" x14ac:dyDescent="0.25">
      <c r="A672" s="6">
        <v>669</v>
      </c>
      <c r="B672" s="9" t="s">
        <v>1397</v>
      </c>
      <c r="C672" s="38" t="s">
        <v>224</v>
      </c>
      <c r="D672" s="38" t="s">
        <v>1254</v>
      </c>
      <c r="E672" s="33" t="s">
        <v>229</v>
      </c>
      <c r="F672" s="33" t="s">
        <v>230</v>
      </c>
      <c r="G672" s="28">
        <v>46289</v>
      </c>
      <c r="H672" s="28">
        <v>46292</v>
      </c>
      <c r="I672" s="50" t="s">
        <v>231</v>
      </c>
      <c r="J672" s="49"/>
      <c r="K672" s="49"/>
    </row>
    <row r="673" spans="1:11" s="8" customFormat="1" ht="30" customHeight="1" x14ac:dyDescent="0.25">
      <c r="A673" s="6">
        <v>670</v>
      </c>
      <c r="B673" s="9" t="s">
        <v>1397</v>
      </c>
      <c r="C673" s="38" t="s">
        <v>224</v>
      </c>
      <c r="D673" s="38" t="s">
        <v>225</v>
      </c>
      <c r="E673" s="33" t="s">
        <v>1255</v>
      </c>
      <c r="F673" s="33" t="s">
        <v>1256</v>
      </c>
      <c r="G673" s="105">
        <v>2026</v>
      </c>
      <c r="H673" s="105">
        <v>2026</v>
      </c>
      <c r="I673" s="50" t="s">
        <v>1257</v>
      </c>
      <c r="J673" s="49"/>
      <c r="K673" s="49"/>
    </row>
    <row r="674" spans="1:11" s="8" customFormat="1" ht="30" customHeight="1" x14ac:dyDescent="0.25">
      <c r="A674" s="6">
        <v>671</v>
      </c>
      <c r="B674" s="9" t="s">
        <v>1397</v>
      </c>
      <c r="C674" s="38" t="s">
        <v>604</v>
      </c>
      <c r="D674" s="38" t="s">
        <v>1258</v>
      </c>
      <c r="E674" s="33" t="s">
        <v>1259</v>
      </c>
      <c r="F674" s="33" t="s">
        <v>1260</v>
      </c>
      <c r="G674" s="28">
        <v>46315</v>
      </c>
      <c r="H674" s="28">
        <v>46319</v>
      </c>
      <c r="I674" s="50" t="s">
        <v>1261</v>
      </c>
      <c r="J674" s="49"/>
      <c r="K674" s="49"/>
    </row>
    <row r="675" spans="1:11" s="8" customFormat="1" ht="30" customHeight="1" x14ac:dyDescent="0.25">
      <c r="A675" s="6">
        <v>672</v>
      </c>
      <c r="B675" s="9" t="s">
        <v>1397</v>
      </c>
      <c r="C675" s="38" t="s">
        <v>604</v>
      </c>
      <c r="D675" s="38" t="s">
        <v>1262</v>
      </c>
      <c r="E675" s="33" t="s">
        <v>1263</v>
      </c>
      <c r="F675" s="33" t="s">
        <v>1264</v>
      </c>
      <c r="G675" s="28">
        <v>46108</v>
      </c>
      <c r="H675" s="28">
        <v>46109</v>
      </c>
      <c r="I675" s="13" t="s">
        <v>1265</v>
      </c>
      <c r="J675" s="49"/>
      <c r="K675" s="49"/>
    </row>
    <row r="676" spans="1:11" s="8" customFormat="1" ht="30" customHeight="1" x14ac:dyDescent="0.25">
      <c r="A676" s="6">
        <v>673</v>
      </c>
      <c r="B676" s="9" t="s">
        <v>1397</v>
      </c>
      <c r="C676" s="38" t="s">
        <v>232</v>
      </c>
      <c r="D676" s="38" t="s">
        <v>1266</v>
      </c>
      <c r="E676" s="38" t="s">
        <v>1267</v>
      </c>
      <c r="F676" s="38" t="s">
        <v>1268</v>
      </c>
      <c r="G676" s="38">
        <v>2026</v>
      </c>
      <c r="H676" s="38">
        <v>2026</v>
      </c>
      <c r="I676" s="17" t="s">
        <v>1269</v>
      </c>
      <c r="J676" s="49"/>
      <c r="K676" s="49"/>
    </row>
    <row r="677" spans="1:11" s="8" customFormat="1" ht="30" customHeight="1" x14ac:dyDescent="0.25">
      <c r="A677" s="6">
        <v>674</v>
      </c>
      <c r="B677" s="9" t="s">
        <v>1397</v>
      </c>
      <c r="C677" s="38" t="s">
        <v>237</v>
      </c>
      <c r="D677" s="38" t="s">
        <v>238</v>
      </c>
      <c r="E677" s="33" t="s">
        <v>1270</v>
      </c>
      <c r="F677" s="33" t="s">
        <v>1271</v>
      </c>
      <c r="G677" s="28">
        <v>46076</v>
      </c>
      <c r="H677" s="28">
        <v>46076</v>
      </c>
      <c r="I677" s="50" t="s">
        <v>1272</v>
      </c>
      <c r="J677" s="49"/>
      <c r="K677" s="49"/>
    </row>
    <row r="678" spans="1:11" s="8" customFormat="1" ht="30" customHeight="1" x14ac:dyDescent="0.25">
      <c r="A678" s="6">
        <v>675</v>
      </c>
      <c r="B678" s="9" t="s">
        <v>1397</v>
      </c>
      <c r="C678" s="38" t="s">
        <v>237</v>
      </c>
      <c r="D678" s="38" t="s">
        <v>238</v>
      </c>
      <c r="E678" s="33" t="s">
        <v>1273</v>
      </c>
      <c r="F678" s="33" t="s">
        <v>1274</v>
      </c>
      <c r="G678" s="28">
        <v>46134</v>
      </c>
      <c r="H678" s="28">
        <v>46136</v>
      </c>
      <c r="I678" s="50" t="s">
        <v>1275</v>
      </c>
      <c r="J678" s="49"/>
      <c r="K678" s="49"/>
    </row>
    <row r="679" spans="1:11" s="8" customFormat="1" ht="30" customHeight="1" x14ac:dyDescent="0.25">
      <c r="A679" s="6">
        <v>676</v>
      </c>
      <c r="B679" s="9" t="s">
        <v>1397</v>
      </c>
      <c r="C679" s="38" t="s">
        <v>1276</v>
      </c>
      <c r="D679" s="38" t="s">
        <v>1277</v>
      </c>
      <c r="E679" s="33" t="s">
        <v>1278</v>
      </c>
      <c r="F679" s="33" t="s">
        <v>1279</v>
      </c>
      <c r="G679" s="28">
        <v>46134</v>
      </c>
      <c r="H679" s="28">
        <v>46136</v>
      </c>
      <c r="I679" s="50" t="s">
        <v>1280</v>
      </c>
      <c r="J679" s="49"/>
      <c r="K679" s="49"/>
    </row>
    <row r="680" spans="1:11" s="8" customFormat="1" ht="30" customHeight="1" x14ac:dyDescent="0.25">
      <c r="A680" s="6">
        <v>677</v>
      </c>
      <c r="B680" s="9" t="s">
        <v>1397</v>
      </c>
      <c r="C680" s="38" t="s">
        <v>1276</v>
      </c>
      <c r="D680" s="38" t="s">
        <v>1277</v>
      </c>
      <c r="E680" s="118" t="s">
        <v>1281</v>
      </c>
      <c r="F680" s="118" t="s">
        <v>1282</v>
      </c>
      <c r="G680" s="119">
        <v>46267</v>
      </c>
      <c r="H680" s="119">
        <v>46269</v>
      </c>
      <c r="I680" s="114" t="s">
        <v>1283</v>
      </c>
      <c r="J680" s="49"/>
      <c r="K680" s="49"/>
    </row>
    <row r="681" spans="1:11" s="8" customFormat="1" ht="30" customHeight="1" x14ac:dyDescent="0.25">
      <c r="A681" s="6">
        <v>678</v>
      </c>
      <c r="B681" s="9" t="s">
        <v>1397</v>
      </c>
      <c r="C681" s="38" t="s">
        <v>1284</v>
      </c>
      <c r="D681" s="38" t="s">
        <v>1285</v>
      </c>
      <c r="E681" s="33" t="s">
        <v>1286</v>
      </c>
      <c r="F681" s="33" t="s">
        <v>1287</v>
      </c>
      <c r="G681" s="28">
        <v>46112</v>
      </c>
      <c r="H681" s="28">
        <v>46083</v>
      </c>
      <c r="I681" s="50" t="s">
        <v>1288</v>
      </c>
      <c r="J681" s="49"/>
      <c r="K681" s="49"/>
    </row>
    <row r="682" spans="1:11" s="8" customFormat="1" ht="30" customHeight="1" x14ac:dyDescent="0.25">
      <c r="A682" s="6">
        <v>679</v>
      </c>
      <c r="B682" s="9" t="s">
        <v>1397</v>
      </c>
      <c r="C682" s="38" t="s">
        <v>617</v>
      </c>
      <c r="D682" s="38" t="s">
        <v>1289</v>
      </c>
      <c r="E682" s="33" t="s">
        <v>1290</v>
      </c>
      <c r="F682" s="33" t="s">
        <v>1291</v>
      </c>
      <c r="G682" s="28">
        <v>46078</v>
      </c>
      <c r="H682" s="28">
        <v>46080</v>
      </c>
      <c r="I682" s="50" t="s">
        <v>1292</v>
      </c>
      <c r="J682" s="49"/>
      <c r="K682" s="49"/>
    </row>
    <row r="683" spans="1:11" s="8" customFormat="1" ht="30" customHeight="1" x14ac:dyDescent="0.25">
      <c r="A683" s="6">
        <v>680</v>
      </c>
      <c r="B683" s="9" t="s">
        <v>1397</v>
      </c>
      <c r="C683" s="38" t="s">
        <v>1293</v>
      </c>
      <c r="D683" s="38" t="s">
        <v>1294</v>
      </c>
      <c r="E683" s="33" t="s">
        <v>1295</v>
      </c>
      <c r="F683" s="33" t="s">
        <v>1296</v>
      </c>
      <c r="G683" s="28">
        <v>46059</v>
      </c>
      <c r="H683" s="28">
        <v>46061</v>
      </c>
      <c r="I683" s="50" t="s">
        <v>1297</v>
      </c>
      <c r="J683" s="49"/>
      <c r="K683" s="49"/>
    </row>
    <row r="684" spans="1:11" s="8" customFormat="1" ht="30" customHeight="1" x14ac:dyDescent="0.25">
      <c r="A684" s="6">
        <v>681</v>
      </c>
      <c r="B684" s="9" t="s">
        <v>1397</v>
      </c>
      <c r="C684" s="38" t="s">
        <v>1293</v>
      </c>
      <c r="D684" s="38" t="s">
        <v>1294</v>
      </c>
      <c r="E684" s="33" t="s">
        <v>1298</v>
      </c>
      <c r="F684" s="33" t="s">
        <v>1296</v>
      </c>
      <c r="G684" s="28">
        <v>46289</v>
      </c>
      <c r="H684" s="28">
        <v>46290</v>
      </c>
      <c r="I684" s="50" t="s">
        <v>1299</v>
      </c>
      <c r="J684" s="49"/>
      <c r="K684" s="49"/>
    </row>
    <row r="685" spans="1:11" s="8" customFormat="1" ht="30" customHeight="1" x14ac:dyDescent="0.25">
      <c r="A685" s="6">
        <v>682</v>
      </c>
      <c r="B685" s="9" t="s">
        <v>1397</v>
      </c>
      <c r="C685" s="38" t="s">
        <v>1300</v>
      </c>
      <c r="D685" s="38" t="s">
        <v>1301</v>
      </c>
      <c r="E685" s="33" t="s">
        <v>1302</v>
      </c>
      <c r="F685" s="33" t="s">
        <v>1303</v>
      </c>
      <c r="G685" s="28">
        <v>46051</v>
      </c>
      <c r="H685" s="28">
        <v>46053</v>
      </c>
      <c r="I685" s="50" t="s">
        <v>1304</v>
      </c>
      <c r="J685" s="49"/>
      <c r="K685" s="49"/>
    </row>
    <row r="686" spans="1:11" s="8" customFormat="1" ht="30" customHeight="1" x14ac:dyDescent="0.25">
      <c r="A686" s="6">
        <v>683</v>
      </c>
      <c r="B686" s="9" t="s">
        <v>1397</v>
      </c>
      <c r="C686" s="38" t="s">
        <v>242</v>
      </c>
      <c r="D686" s="38" t="s">
        <v>243</v>
      </c>
      <c r="E686" s="33" t="s">
        <v>1305</v>
      </c>
      <c r="F686" s="33" t="s">
        <v>1306</v>
      </c>
      <c r="G686" s="28">
        <v>46072</v>
      </c>
      <c r="H686" s="28">
        <v>46075</v>
      </c>
      <c r="I686" s="50" t="s">
        <v>246</v>
      </c>
      <c r="J686" s="49"/>
      <c r="K686" s="49"/>
    </row>
    <row r="687" spans="1:11" s="8" customFormat="1" ht="30" customHeight="1" x14ac:dyDescent="0.25">
      <c r="A687" s="6">
        <v>684</v>
      </c>
      <c r="B687" s="9" t="s">
        <v>1397</v>
      </c>
      <c r="C687" s="38" t="s">
        <v>624</v>
      </c>
      <c r="D687" s="38" t="s">
        <v>625</v>
      </c>
      <c r="E687" s="33" t="s">
        <v>1307</v>
      </c>
      <c r="F687" s="33" t="s">
        <v>1308</v>
      </c>
      <c r="G687" s="28">
        <v>46231</v>
      </c>
      <c r="H687" s="28">
        <v>46233</v>
      </c>
      <c r="I687" s="50" t="s">
        <v>1309</v>
      </c>
      <c r="J687" s="49"/>
      <c r="K687" s="49"/>
    </row>
    <row r="688" spans="1:11" s="8" customFormat="1" ht="30" customHeight="1" x14ac:dyDescent="0.25">
      <c r="A688" s="6">
        <v>685</v>
      </c>
      <c r="B688" s="9" t="s">
        <v>1397</v>
      </c>
      <c r="C688" s="38" t="s">
        <v>624</v>
      </c>
      <c r="D688" s="38" t="s">
        <v>1310</v>
      </c>
      <c r="E688" s="33" t="s">
        <v>1311</v>
      </c>
      <c r="F688" s="33" t="s">
        <v>1312</v>
      </c>
      <c r="G688" s="28">
        <v>46115</v>
      </c>
      <c r="H688" s="28">
        <v>46117</v>
      </c>
      <c r="I688" s="50" t="s">
        <v>1313</v>
      </c>
      <c r="J688" s="49"/>
      <c r="K688" s="49"/>
    </row>
    <row r="689" spans="1:12" s="8" customFormat="1" ht="30" customHeight="1" x14ac:dyDescent="0.25">
      <c r="A689" s="6">
        <v>686</v>
      </c>
      <c r="B689" s="9" t="s">
        <v>1397</v>
      </c>
      <c r="C689" s="38" t="s">
        <v>624</v>
      </c>
      <c r="D689" s="38" t="s">
        <v>1310</v>
      </c>
      <c r="E689" s="33" t="s">
        <v>1311</v>
      </c>
      <c r="F689" s="33" t="s">
        <v>1312</v>
      </c>
      <c r="G689" s="28">
        <v>46269</v>
      </c>
      <c r="H689" s="28">
        <v>46271</v>
      </c>
      <c r="I689" s="50" t="s">
        <v>1313</v>
      </c>
      <c r="J689" s="49"/>
      <c r="K689" s="49"/>
    </row>
    <row r="690" spans="1:12" s="8" customFormat="1" ht="30" customHeight="1" x14ac:dyDescent="0.25">
      <c r="A690" s="6">
        <v>687</v>
      </c>
      <c r="B690" s="9" t="s">
        <v>1397</v>
      </c>
      <c r="C690" s="38" t="s">
        <v>247</v>
      </c>
      <c r="D690" s="38" t="s">
        <v>1314</v>
      </c>
      <c r="E690" s="33" t="s">
        <v>1315</v>
      </c>
      <c r="F690" s="33" t="s">
        <v>1316</v>
      </c>
      <c r="G690" s="28">
        <v>46139</v>
      </c>
      <c r="H690" s="28">
        <v>46142</v>
      </c>
      <c r="I690" s="50" t="s">
        <v>1317</v>
      </c>
      <c r="J690" s="49"/>
      <c r="K690" s="49"/>
    </row>
    <row r="691" spans="1:12" s="8" customFormat="1" ht="30" customHeight="1" x14ac:dyDescent="0.25">
      <c r="A691" s="6">
        <v>688</v>
      </c>
      <c r="B691" s="9" t="s">
        <v>1397</v>
      </c>
      <c r="C691" s="38" t="s">
        <v>247</v>
      </c>
      <c r="D691" s="38" t="s">
        <v>1318</v>
      </c>
      <c r="E691" s="33" t="s">
        <v>1319</v>
      </c>
      <c r="F691" s="33" t="s">
        <v>1320</v>
      </c>
      <c r="G691" s="28">
        <v>46323</v>
      </c>
      <c r="H691" s="28">
        <v>46325</v>
      </c>
      <c r="I691" s="50" t="s">
        <v>1321</v>
      </c>
      <c r="J691" s="49"/>
      <c r="K691" s="49"/>
    </row>
    <row r="692" spans="1:12" s="8" customFormat="1" ht="30" customHeight="1" x14ac:dyDescent="0.25">
      <c r="A692" s="6">
        <v>689</v>
      </c>
      <c r="B692" s="9" t="s">
        <v>1397</v>
      </c>
      <c r="C692" s="97" t="s">
        <v>247</v>
      </c>
      <c r="D692" s="97" t="s">
        <v>247</v>
      </c>
      <c r="E692" s="97" t="s">
        <v>1325</v>
      </c>
      <c r="F692" s="97" t="s">
        <v>1325</v>
      </c>
      <c r="G692" s="120" t="s">
        <v>1326</v>
      </c>
      <c r="H692" s="120" t="s">
        <v>1327</v>
      </c>
      <c r="I692" s="114" t="s">
        <v>1328</v>
      </c>
      <c r="J692" s="49"/>
      <c r="K692" s="49"/>
    </row>
    <row r="693" spans="1:12" s="8" customFormat="1" ht="30" customHeight="1" x14ac:dyDescent="0.25">
      <c r="A693" s="6">
        <v>690</v>
      </c>
      <c r="B693" s="9" t="s">
        <v>1397</v>
      </c>
      <c r="C693" s="31" t="s">
        <v>247</v>
      </c>
      <c r="D693" s="97" t="s">
        <v>247</v>
      </c>
      <c r="E693" s="97" t="s">
        <v>1322</v>
      </c>
      <c r="F693" s="97" t="s">
        <v>1323</v>
      </c>
      <c r="G693" s="113">
        <v>46127</v>
      </c>
      <c r="H693" s="113">
        <v>46129</v>
      </c>
      <c r="I693" s="114" t="s">
        <v>1324</v>
      </c>
      <c r="J693" s="49"/>
      <c r="K693" s="49"/>
      <c r="L693" s="12"/>
    </row>
    <row r="694" spans="1:12" s="8" customFormat="1" ht="30" customHeight="1" x14ac:dyDescent="0.25">
      <c r="A694" s="6">
        <v>691</v>
      </c>
      <c r="B694" s="9" t="s">
        <v>1397</v>
      </c>
      <c r="C694" s="97" t="s">
        <v>1329</v>
      </c>
      <c r="D694" s="97" t="s">
        <v>1330</v>
      </c>
      <c r="E694" s="97" t="s">
        <v>1331</v>
      </c>
      <c r="F694" s="97" t="s">
        <v>1332</v>
      </c>
      <c r="G694" s="121" t="s">
        <v>904</v>
      </c>
      <c r="H694" s="121" t="s">
        <v>904</v>
      </c>
      <c r="I694" s="114" t="s">
        <v>1333</v>
      </c>
      <c r="J694" s="49"/>
      <c r="K694" s="49"/>
      <c r="L694" s="12"/>
    </row>
    <row r="695" spans="1:12" s="8" customFormat="1" ht="30" customHeight="1" x14ac:dyDescent="0.25">
      <c r="A695" s="6">
        <v>692</v>
      </c>
      <c r="B695" s="9" t="s">
        <v>1397</v>
      </c>
      <c r="C695" s="38" t="s">
        <v>652</v>
      </c>
      <c r="D695" s="38" t="s">
        <v>1335</v>
      </c>
      <c r="E695" s="33" t="s">
        <v>1336</v>
      </c>
      <c r="F695" s="33" t="s">
        <v>1337</v>
      </c>
      <c r="G695" s="28">
        <v>46031</v>
      </c>
      <c r="H695" s="28">
        <v>46033</v>
      </c>
      <c r="I695" s="50" t="s">
        <v>1338</v>
      </c>
      <c r="J695" s="49"/>
      <c r="K695" s="49"/>
      <c r="L695" s="12"/>
    </row>
    <row r="696" spans="1:12" s="8" customFormat="1" ht="30" customHeight="1" x14ac:dyDescent="0.25">
      <c r="A696" s="6">
        <v>693</v>
      </c>
      <c r="B696" s="9" t="s">
        <v>1397</v>
      </c>
      <c r="C696" s="117" t="s">
        <v>652</v>
      </c>
      <c r="D696" s="117" t="s">
        <v>653</v>
      </c>
      <c r="E696" s="31" t="s">
        <v>1339</v>
      </c>
      <c r="F696" s="31" t="s">
        <v>655</v>
      </c>
      <c r="G696" s="113">
        <v>46101</v>
      </c>
      <c r="H696" s="113">
        <v>46103</v>
      </c>
      <c r="I696" s="114" t="s">
        <v>1340</v>
      </c>
      <c r="J696" s="49"/>
      <c r="K696" s="49"/>
    </row>
    <row r="697" spans="1:12" s="8" customFormat="1" ht="30" customHeight="1" x14ac:dyDescent="0.25">
      <c r="A697" s="6">
        <v>694</v>
      </c>
      <c r="B697" s="9" t="s">
        <v>1397</v>
      </c>
      <c r="C697" s="38" t="s">
        <v>1341</v>
      </c>
      <c r="D697" s="38" t="s">
        <v>1342</v>
      </c>
      <c r="E697" s="33" t="s">
        <v>1270</v>
      </c>
      <c r="F697" s="33" t="s">
        <v>1271</v>
      </c>
      <c r="G697" s="28">
        <v>46073</v>
      </c>
      <c r="H697" s="28">
        <v>46073</v>
      </c>
      <c r="I697" s="50" t="s">
        <v>1272</v>
      </c>
      <c r="J697" s="49"/>
      <c r="K697" s="49"/>
    </row>
    <row r="698" spans="1:12" s="8" customFormat="1" ht="30" customHeight="1" x14ac:dyDescent="0.25">
      <c r="A698" s="6">
        <v>695</v>
      </c>
      <c r="B698" s="9" t="s">
        <v>1397</v>
      </c>
      <c r="C698" s="38" t="s">
        <v>1341</v>
      </c>
      <c r="D698" s="38" t="s">
        <v>1342</v>
      </c>
      <c r="E698" s="33" t="s">
        <v>1343</v>
      </c>
      <c r="F698" s="33" t="s">
        <v>1344</v>
      </c>
      <c r="G698" s="28">
        <v>46140</v>
      </c>
      <c r="H698" s="28">
        <v>46142</v>
      </c>
      <c r="I698" s="50" t="s">
        <v>1345</v>
      </c>
      <c r="J698" s="49"/>
      <c r="K698" s="49"/>
    </row>
    <row r="699" spans="1:12" s="8" customFormat="1" ht="30" customHeight="1" x14ac:dyDescent="0.25">
      <c r="A699" s="6">
        <v>696</v>
      </c>
      <c r="B699" s="9" t="s">
        <v>1397</v>
      </c>
      <c r="C699" s="38" t="s">
        <v>1341</v>
      </c>
      <c r="D699" s="38" t="s">
        <v>1342</v>
      </c>
      <c r="E699" s="38" t="s">
        <v>1346</v>
      </c>
      <c r="F699" s="38" t="s">
        <v>1347</v>
      </c>
      <c r="G699" s="28">
        <v>46303</v>
      </c>
      <c r="H699" s="28">
        <v>46304</v>
      </c>
      <c r="I699" s="50" t="s">
        <v>1348</v>
      </c>
      <c r="J699" s="49"/>
      <c r="K699" s="49"/>
    </row>
    <row r="700" spans="1:12" s="8" customFormat="1" ht="30" customHeight="1" x14ac:dyDescent="0.25">
      <c r="A700" s="6">
        <v>697</v>
      </c>
      <c r="B700" s="9" t="s">
        <v>1397</v>
      </c>
      <c r="C700" s="38" t="s">
        <v>663</v>
      </c>
      <c r="D700" s="38" t="s">
        <v>663</v>
      </c>
      <c r="E700" s="33" t="s">
        <v>1349</v>
      </c>
      <c r="F700" s="33" t="s">
        <v>1350</v>
      </c>
      <c r="G700" s="28">
        <v>46086</v>
      </c>
      <c r="H700" s="28">
        <v>46087</v>
      </c>
      <c r="I700" s="50" t="s">
        <v>1351</v>
      </c>
      <c r="J700" s="49"/>
      <c r="K700" s="49"/>
    </row>
    <row r="701" spans="1:12" s="8" customFormat="1" ht="30" customHeight="1" x14ac:dyDescent="0.25">
      <c r="A701" s="6">
        <v>698</v>
      </c>
      <c r="B701" s="9" t="s">
        <v>1397</v>
      </c>
      <c r="C701" s="38" t="s">
        <v>670</v>
      </c>
      <c r="D701" s="38" t="s">
        <v>670</v>
      </c>
      <c r="E701" s="33" t="s">
        <v>1352</v>
      </c>
      <c r="F701" s="33" t="s">
        <v>1353</v>
      </c>
      <c r="G701" s="28">
        <v>46091</v>
      </c>
      <c r="H701" s="28">
        <v>46093</v>
      </c>
      <c r="I701" s="50" t="s">
        <v>1354</v>
      </c>
      <c r="J701" s="49"/>
      <c r="K701" s="49"/>
    </row>
    <row r="702" spans="1:12" s="8" customFormat="1" ht="30" customHeight="1" x14ac:dyDescent="0.25">
      <c r="A702" s="6">
        <v>699</v>
      </c>
      <c r="B702" s="9" t="s">
        <v>1397</v>
      </c>
      <c r="C702" s="31" t="s">
        <v>263</v>
      </c>
      <c r="D702" s="97" t="s">
        <v>264</v>
      </c>
      <c r="E702" s="97" t="s">
        <v>1355</v>
      </c>
      <c r="F702" s="97" t="s">
        <v>266</v>
      </c>
      <c r="G702" s="120">
        <v>46311</v>
      </c>
      <c r="H702" s="120">
        <v>46313</v>
      </c>
      <c r="I702" s="114" t="s">
        <v>1356</v>
      </c>
      <c r="J702" s="49"/>
      <c r="K702" s="49"/>
      <c r="L702" s="12"/>
    </row>
    <row r="703" spans="1:12" s="8" customFormat="1" ht="30" customHeight="1" x14ac:dyDescent="0.25">
      <c r="A703" s="6">
        <v>700</v>
      </c>
      <c r="B703" s="9" t="s">
        <v>1397</v>
      </c>
      <c r="C703" s="38" t="s">
        <v>283</v>
      </c>
      <c r="D703" s="38" t="s">
        <v>284</v>
      </c>
      <c r="E703" s="33" t="s">
        <v>1357</v>
      </c>
      <c r="F703" s="33" t="s">
        <v>1358</v>
      </c>
      <c r="G703" s="28">
        <v>46072</v>
      </c>
      <c r="H703" s="28">
        <v>46075</v>
      </c>
      <c r="I703" s="50" t="s">
        <v>1359</v>
      </c>
      <c r="J703" s="49"/>
      <c r="K703" s="49"/>
      <c r="L703" s="12"/>
    </row>
    <row r="704" spans="1:12" s="8" customFormat="1" ht="30" customHeight="1" x14ac:dyDescent="0.25">
      <c r="A704" s="6">
        <v>701</v>
      </c>
      <c r="B704" s="9" t="s">
        <v>1397</v>
      </c>
      <c r="C704" s="38" t="s">
        <v>288</v>
      </c>
      <c r="D704" s="38" t="s">
        <v>288</v>
      </c>
      <c r="E704" s="33" t="s">
        <v>1360</v>
      </c>
      <c r="F704" s="33" t="s">
        <v>794</v>
      </c>
      <c r="G704" s="28">
        <v>46202</v>
      </c>
      <c r="H704" s="28">
        <v>46205</v>
      </c>
      <c r="I704" s="50" t="s">
        <v>1361</v>
      </c>
      <c r="J704" s="49"/>
      <c r="K704" s="49"/>
    </row>
    <row r="705" spans="1:11" s="8" customFormat="1" ht="30" customHeight="1" x14ac:dyDescent="0.25">
      <c r="A705" s="6">
        <v>702</v>
      </c>
      <c r="B705" s="9" t="s">
        <v>1397</v>
      </c>
      <c r="C705" s="24" t="s">
        <v>741</v>
      </c>
      <c r="D705" s="24" t="s">
        <v>1362</v>
      </c>
      <c r="E705" s="33" t="s">
        <v>1363</v>
      </c>
      <c r="F705" s="33" t="s">
        <v>1364</v>
      </c>
      <c r="G705" s="28">
        <v>46057</v>
      </c>
      <c r="H705" s="28">
        <v>46060</v>
      </c>
      <c r="I705" s="50" t="s">
        <v>1365</v>
      </c>
      <c r="J705" s="49"/>
      <c r="K705" s="49"/>
    </row>
    <row r="706" spans="1:11" s="8" customFormat="1" ht="30" customHeight="1" x14ac:dyDescent="0.25">
      <c r="A706" s="6">
        <v>703</v>
      </c>
      <c r="B706" s="9" t="s">
        <v>1397</v>
      </c>
      <c r="C706" s="38" t="s">
        <v>741</v>
      </c>
      <c r="D706" s="38" t="s">
        <v>1362</v>
      </c>
      <c r="E706" s="33" t="s">
        <v>1366</v>
      </c>
      <c r="F706" s="33" t="s">
        <v>1366</v>
      </c>
      <c r="G706" s="28">
        <v>46063</v>
      </c>
      <c r="H706" s="28">
        <v>46065</v>
      </c>
      <c r="I706" s="50" t="s">
        <v>1367</v>
      </c>
      <c r="J706" s="49"/>
      <c r="K706" s="49"/>
    </row>
    <row r="707" spans="1:11" s="8" customFormat="1" ht="30" customHeight="1" x14ac:dyDescent="0.25">
      <c r="A707" s="6">
        <v>704</v>
      </c>
      <c r="B707" s="9" t="s">
        <v>1397</v>
      </c>
      <c r="C707" s="38" t="s">
        <v>298</v>
      </c>
      <c r="D707" s="38" t="s">
        <v>299</v>
      </c>
      <c r="E707" s="33" t="s">
        <v>1368</v>
      </c>
      <c r="F707" s="33" t="s">
        <v>1369</v>
      </c>
      <c r="G707" s="105">
        <v>2026</v>
      </c>
      <c r="H707" s="105">
        <v>2026</v>
      </c>
      <c r="I707" s="50" t="s">
        <v>1370</v>
      </c>
      <c r="J707" s="49"/>
      <c r="K707" s="49"/>
    </row>
    <row r="708" spans="1:11" s="8" customFormat="1" ht="30" customHeight="1" x14ac:dyDescent="0.25">
      <c r="A708" s="6">
        <v>705</v>
      </c>
      <c r="B708" s="9" t="s">
        <v>1397</v>
      </c>
      <c r="C708" s="38" t="s">
        <v>1371</v>
      </c>
      <c r="D708" s="38" t="s">
        <v>1372</v>
      </c>
      <c r="E708" s="33" t="s">
        <v>1373</v>
      </c>
      <c r="F708" s="33" t="s">
        <v>1374</v>
      </c>
      <c r="G708" s="28">
        <v>46267</v>
      </c>
      <c r="H708" s="28">
        <v>46269</v>
      </c>
      <c r="I708" s="50" t="s">
        <v>1375</v>
      </c>
      <c r="J708" s="49"/>
      <c r="K708" s="49"/>
    </row>
    <row r="709" spans="1:11" s="8" customFormat="1" ht="30" customHeight="1" x14ac:dyDescent="0.25">
      <c r="A709" s="6">
        <v>706</v>
      </c>
      <c r="B709" s="9" t="s">
        <v>1397</v>
      </c>
      <c r="C709" s="38" t="s">
        <v>768</v>
      </c>
      <c r="D709" s="38" t="s">
        <v>769</v>
      </c>
      <c r="E709" s="33" t="s">
        <v>1376</v>
      </c>
      <c r="F709" s="33" t="s">
        <v>1377</v>
      </c>
      <c r="G709" s="28">
        <v>46286</v>
      </c>
      <c r="H709" s="28">
        <v>46288</v>
      </c>
      <c r="I709" s="50" t="s">
        <v>1378</v>
      </c>
      <c r="J709" s="49"/>
      <c r="K709" s="49"/>
    </row>
    <row r="710" spans="1:11" s="8" customFormat="1" ht="30" customHeight="1" x14ac:dyDescent="0.25">
      <c r="A710" s="6">
        <v>707</v>
      </c>
      <c r="B710" s="9" t="s">
        <v>1397</v>
      </c>
      <c r="C710" s="38" t="s">
        <v>768</v>
      </c>
      <c r="D710" s="38" t="s">
        <v>769</v>
      </c>
      <c r="E710" s="38" t="s">
        <v>1379</v>
      </c>
      <c r="F710" s="38" t="s">
        <v>1192</v>
      </c>
      <c r="G710" s="28">
        <v>46287</v>
      </c>
      <c r="H710" s="28">
        <v>46196</v>
      </c>
      <c r="I710" s="50" t="s">
        <v>1380</v>
      </c>
      <c r="J710" s="49"/>
      <c r="K710" s="49"/>
    </row>
    <row r="711" spans="1:11" s="8" customFormat="1" ht="30" customHeight="1" x14ac:dyDescent="0.25">
      <c r="A711" s="6">
        <v>708</v>
      </c>
      <c r="B711" s="9" t="s">
        <v>1397</v>
      </c>
      <c r="C711" s="38" t="s">
        <v>321</v>
      </c>
      <c r="D711" s="38" t="s">
        <v>1381</v>
      </c>
      <c r="E711" s="33" t="s">
        <v>1382</v>
      </c>
      <c r="F711" s="33" t="s">
        <v>1383</v>
      </c>
      <c r="G711" s="28">
        <v>46148</v>
      </c>
      <c r="H711" s="28">
        <v>46151</v>
      </c>
      <c r="I711" s="50" t="s">
        <v>1384</v>
      </c>
      <c r="J711" s="49"/>
      <c r="K711" s="49"/>
    </row>
    <row r="712" spans="1:11" s="8" customFormat="1" ht="30" customHeight="1" x14ac:dyDescent="0.25">
      <c r="A712" s="6">
        <v>709</v>
      </c>
      <c r="B712" s="9" t="s">
        <v>1397</v>
      </c>
      <c r="C712" s="38" t="s">
        <v>321</v>
      </c>
      <c r="D712" s="38" t="s">
        <v>774</v>
      </c>
      <c r="E712" s="33" t="s">
        <v>1385</v>
      </c>
      <c r="F712" s="33" t="s">
        <v>1386</v>
      </c>
      <c r="G712" s="28">
        <v>46151</v>
      </c>
      <c r="H712" s="28">
        <v>46153</v>
      </c>
      <c r="I712" s="50" t="s">
        <v>1387</v>
      </c>
      <c r="J712" s="49"/>
      <c r="K712" s="49"/>
    </row>
    <row r="713" spans="1:11" s="8" customFormat="1" ht="30" customHeight="1" x14ac:dyDescent="0.25">
      <c r="A713" s="6">
        <v>710</v>
      </c>
      <c r="B713" s="9" t="s">
        <v>1397</v>
      </c>
      <c r="C713" s="38" t="s">
        <v>321</v>
      </c>
      <c r="D713" s="38" t="s">
        <v>774</v>
      </c>
      <c r="E713" s="33" t="s">
        <v>1388</v>
      </c>
      <c r="F713" s="33" t="s">
        <v>1389</v>
      </c>
      <c r="G713" s="28">
        <v>46226</v>
      </c>
      <c r="H713" s="28">
        <v>46228</v>
      </c>
      <c r="I713" s="50" t="s">
        <v>1390</v>
      </c>
      <c r="J713" s="49"/>
      <c r="K713" s="49"/>
    </row>
    <row r="714" spans="1:11" s="8" customFormat="1" ht="30" customHeight="1" x14ac:dyDescent="0.25">
      <c r="A714" s="6">
        <v>711</v>
      </c>
      <c r="B714" s="9" t="s">
        <v>1397</v>
      </c>
      <c r="C714" s="38" t="s">
        <v>321</v>
      </c>
      <c r="D714" s="38" t="s">
        <v>774</v>
      </c>
      <c r="E714" s="33" t="s">
        <v>1391</v>
      </c>
      <c r="F714" s="33" t="s">
        <v>1392</v>
      </c>
      <c r="G714" s="28">
        <v>46287</v>
      </c>
      <c r="H714" s="28">
        <v>46289</v>
      </c>
      <c r="I714" s="50" t="s">
        <v>1393</v>
      </c>
      <c r="J714" s="49"/>
      <c r="K714" s="49"/>
    </row>
    <row r="715" spans="1:11" s="8" customFormat="1" ht="30" customHeight="1" x14ac:dyDescent="0.25">
      <c r="A715" s="6">
        <v>712</v>
      </c>
      <c r="B715" s="9" t="s">
        <v>1397</v>
      </c>
      <c r="C715" s="97" t="s">
        <v>326</v>
      </c>
      <c r="D715" s="97" t="s">
        <v>327</v>
      </c>
      <c r="E715" s="97" t="s">
        <v>1394</v>
      </c>
      <c r="F715" s="97" t="s">
        <v>1395</v>
      </c>
      <c r="G715" s="121" t="s">
        <v>915</v>
      </c>
      <c r="H715" s="121" t="s">
        <v>915</v>
      </c>
      <c r="I715" s="114" t="s">
        <v>1396</v>
      </c>
      <c r="J715" s="49"/>
      <c r="K715" s="49"/>
    </row>
    <row r="716" spans="1:11" s="8" customFormat="1" ht="30" customHeight="1" x14ac:dyDescent="0.25">
      <c r="A716" s="6">
        <v>713</v>
      </c>
      <c r="B716" s="9" t="s">
        <v>843</v>
      </c>
      <c r="C716" s="38" t="s">
        <v>12</v>
      </c>
      <c r="D716" s="38" t="s">
        <v>813</v>
      </c>
      <c r="E716" s="33" t="s">
        <v>814</v>
      </c>
      <c r="F716" s="33" t="s">
        <v>815</v>
      </c>
      <c r="G716" s="24">
        <v>46174</v>
      </c>
      <c r="H716" s="24">
        <v>46177</v>
      </c>
      <c r="I716" s="48" t="s">
        <v>816</v>
      </c>
      <c r="J716" s="49"/>
      <c r="K716" s="49" t="s">
        <v>791</v>
      </c>
    </row>
    <row r="717" spans="1:11" s="8" customFormat="1" ht="30" customHeight="1" x14ac:dyDescent="0.25">
      <c r="A717" s="6">
        <v>714</v>
      </c>
      <c r="B717" s="9" t="s">
        <v>843</v>
      </c>
      <c r="C717" s="61" t="s">
        <v>52</v>
      </c>
      <c r="D717" s="38" t="s">
        <v>380</v>
      </c>
      <c r="E717" s="33" t="s">
        <v>389</v>
      </c>
      <c r="F717" s="33" t="s">
        <v>387</v>
      </c>
      <c r="G717" s="28">
        <v>46287</v>
      </c>
      <c r="H717" s="28">
        <v>46290</v>
      </c>
      <c r="I717" s="48" t="s">
        <v>823</v>
      </c>
      <c r="J717" s="49"/>
      <c r="K717" s="49" t="s">
        <v>791</v>
      </c>
    </row>
    <row r="718" spans="1:11" s="8" customFormat="1" ht="30" customHeight="1" x14ac:dyDescent="0.25">
      <c r="A718" s="6">
        <v>715</v>
      </c>
      <c r="B718" s="9" t="s">
        <v>843</v>
      </c>
      <c r="C718" s="61" t="s">
        <v>52</v>
      </c>
      <c r="D718" s="38" t="s">
        <v>380</v>
      </c>
      <c r="E718" s="33" t="s">
        <v>824</v>
      </c>
      <c r="F718" s="33" t="s">
        <v>825</v>
      </c>
      <c r="G718" s="28">
        <v>46315</v>
      </c>
      <c r="H718" s="28">
        <v>46317</v>
      </c>
      <c r="I718" s="48" t="s">
        <v>826</v>
      </c>
      <c r="J718" s="49"/>
      <c r="K718" s="49" t="s">
        <v>791</v>
      </c>
    </row>
    <row r="719" spans="1:11" s="8" customFormat="1" ht="30" customHeight="1" x14ac:dyDescent="0.25">
      <c r="A719" s="6">
        <v>716</v>
      </c>
      <c r="B719" s="9" t="s">
        <v>843</v>
      </c>
      <c r="C719" s="61" t="s">
        <v>52</v>
      </c>
      <c r="D719" s="61" t="s">
        <v>817</v>
      </c>
      <c r="E719" s="61" t="s">
        <v>818</v>
      </c>
      <c r="F719" s="61" t="s">
        <v>494</v>
      </c>
      <c r="G719" s="28">
        <v>46146</v>
      </c>
      <c r="H719" s="28">
        <v>46149</v>
      </c>
      <c r="I719" s="48" t="s">
        <v>819</v>
      </c>
      <c r="J719" s="49"/>
      <c r="K719" s="49" t="s">
        <v>791</v>
      </c>
    </row>
    <row r="720" spans="1:11" s="8" customFormat="1" ht="30" customHeight="1" x14ac:dyDescent="0.25">
      <c r="A720" s="6">
        <v>717</v>
      </c>
      <c r="B720" s="9" t="s">
        <v>843</v>
      </c>
      <c r="C720" s="61" t="s">
        <v>52</v>
      </c>
      <c r="D720" s="61" t="s">
        <v>817</v>
      </c>
      <c r="E720" s="38" t="s">
        <v>820</v>
      </c>
      <c r="F720" s="38" t="s">
        <v>821</v>
      </c>
      <c r="G720" s="28">
        <v>46196</v>
      </c>
      <c r="H720" s="28">
        <v>46198</v>
      </c>
      <c r="I720" s="122" t="s">
        <v>822</v>
      </c>
      <c r="J720" s="49"/>
      <c r="K720" s="49" t="s">
        <v>791</v>
      </c>
    </row>
    <row r="721" spans="1:12" s="8" customFormat="1" ht="30" customHeight="1" x14ac:dyDescent="0.25">
      <c r="A721" s="6">
        <v>718</v>
      </c>
      <c r="B721" s="9" t="s">
        <v>843</v>
      </c>
      <c r="C721" s="61" t="s">
        <v>454</v>
      </c>
      <c r="D721" s="61" t="s">
        <v>459</v>
      </c>
      <c r="E721" s="61" t="s">
        <v>827</v>
      </c>
      <c r="F721" s="61" t="s">
        <v>828</v>
      </c>
      <c r="G721" s="123">
        <v>46065</v>
      </c>
      <c r="H721" s="123">
        <v>46067</v>
      </c>
      <c r="I721" s="48" t="s">
        <v>829</v>
      </c>
      <c r="J721" s="49"/>
      <c r="K721" s="49" t="s">
        <v>2294</v>
      </c>
    </row>
    <row r="722" spans="1:12" s="8" customFormat="1" ht="30" customHeight="1" x14ac:dyDescent="0.25">
      <c r="A722" s="6">
        <v>719</v>
      </c>
      <c r="B722" s="9" t="s">
        <v>843</v>
      </c>
      <c r="C722" s="38" t="s">
        <v>129</v>
      </c>
      <c r="D722" s="38" t="s">
        <v>466</v>
      </c>
      <c r="E722" s="33" t="s">
        <v>830</v>
      </c>
      <c r="F722" s="33" t="s">
        <v>831</v>
      </c>
      <c r="G722" s="28">
        <v>46275</v>
      </c>
      <c r="H722" s="28">
        <v>46276</v>
      </c>
      <c r="I722" s="48" t="s">
        <v>832</v>
      </c>
      <c r="J722" s="49"/>
      <c r="K722" s="49" t="s">
        <v>791</v>
      </c>
    </row>
    <row r="723" spans="1:12" s="8" customFormat="1" ht="30" customHeight="1" x14ac:dyDescent="0.25">
      <c r="A723" s="6">
        <v>720</v>
      </c>
      <c r="B723" s="9" t="s">
        <v>843</v>
      </c>
      <c r="C723" s="38" t="s">
        <v>170</v>
      </c>
      <c r="D723" s="27" t="s">
        <v>833</v>
      </c>
      <c r="E723" s="33" t="s">
        <v>834</v>
      </c>
      <c r="F723" s="38" t="s">
        <v>835</v>
      </c>
      <c r="G723" s="51" t="s">
        <v>836</v>
      </c>
      <c r="H723" s="52" t="s">
        <v>837</v>
      </c>
      <c r="I723" s="48" t="s">
        <v>838</v>
      </c>
      <c r="J723" s="49"/>
      <c r="K723" s="49" t="s">
        <v>791</v>
      </c>
    </row>
    <row r="724" spans="1:12" s="8" customFormat="1" ht="30" customHeight="1" x14ac:dyDescent="0.25">
      <c r="A724" s="6">
        <v>721</v>
      </c>
      <c r="B724" s="9" t="s">
        <v>843</v>
      </c>
      <c r="C724" s="61" t="s">
        <v>652</v>
      </c>
      <c r="D724" s="61" t="s">
        <v>839</v>
      </c>
      <c r="E724" s="61" t="s">
        <v>840</v>
      </c>
      <c r="F724" s="61" t="s">
        <v>841</v>
      </c>
      <c r="G724" s="28">
        <v>46254</v>
      </c>
      <c r="H724" s="28">
        <v>46260</v>
      </c>
      <c r="I724" s="48" t="s">
        <v>842</v>
      </c>
      <c r="J724" s="49"/>
      <c r="K724" s="49" t="s">
        <v>791</v>
      </c>
    </row>
    <row r="725" spans="1:12" s="8" customFormat="1" ht="30" customHeight="1" x14ac:dyDescent="0.25">
      <c r="A725" s="6">
        <v>722</v>
      </c>
      <c r="B725" s="9" t="s">
        <v>812</v>
      </c>
      <c r="C725" s="61" t="s">
        <v>90</v>
      </c>
      <c r="D725" s="61" t="s">
        <v>91</v>
      </c>
      <c r="E725" s="61" t="s">
        <v>801</v>
      </c>
      <c r="F725" s="61" t="s">
        <v>802</v>
      </c>
      <c r="G725" s="28">
        <v>46153</v>
      </c>
      <c r="H725" s="28">
        <v>46154</v>
      </c>
      <c r="I725" s="124" t="s">
        <v>803</v>
      </c>
      <c r="J725" s="49"/>
      <c r="K725" s="49" t="s">
        <v>2294</v>
      </c>
    </row>
    <row r="726" spans="1:12" s="8" customFormat="1" ht="30" customHeight="1" x14ac:dyDescent="0.25">
      <c r="A726" s="6">
        <v>723</v>
      </c>
      <c r="B726" s="9" t="s">
        <v>812</v>
      </c>
      <c r="C726" s="61" t="s">
        <v>288</v>
      </c>
      <c r="D726" s="61" t="s">
        <v>288</v>
      </c>
      <c r="E726" s="61" t="s">
        <v>804</v>
      </c>
      <c r="F726" s="61" t="s">
        <v>805</v>
      </c>
      <c r="G726" s="52" t="s">
        <v>806</v>
      </c>
      <c r="H726" s="52" t="s">
        <v>807</v>
      </c>
      <c r="I726" s="124" t="s">
        <v>809</v>
      </c>
      <c r="J726" s="49"/>
      <c r="K726" s="49" t="s">
        <v>808</v>
      </c>
    </row>
    <row r="727" spans="1:12" s="8" customFormat="1" ht="30" customHeight="1" x14ac:dyDescent="0.25">
      <c r="A727" s="6">
        <v>724</v>
      </c>
      <c r="B727" s="9" t="s">
        <v>812</v>
      </c>
      <c r="C727" s="61" t="s">
        <v>298</v>
      </c>
      <c r="D727" s="61" t="s">
        <v>810</v>
      </c>
      <c r="E727" s="61" t="s">
        <v>303</v>
      </c>
      <c r="F727" s="61" t="s">
        <v>811</v>
      </c>
      <c r="G727" s="28">
        <v>46125</v>
      </c>
      <c r="H727" s="28">
        <v>46128</v>
      </c>
      <c r="I727" s="124" t="s">
        <v>305</v>
      </c>
      <c r="J727" s="49"/>
      <c r="K727" s="49" t="s">
        <v>791</v>
      </c>
    </row>
    <row r="728" spans="1:12" x14ac:dyDescent="0.25">
      <c r="A728" s="18"/>
      <c r="B728" s="19"/>
      <c r="C728" s="20"/>
      <c r="D728" s="20"/>
      <c r="E728" s="20"/>
      <c r="F728" s="20"/>
      <c r="G728" s="21"/>
      <c r="H728" s="21"/>
      <c r="I728" s="22"/>
      <c r="J728" s="18"/>
      <c r="K728" s="18"/>
      <c r="L728" s="2"/>
    </row>
    <row r="729" spans="1:12" x14ac:dyDescent="0.25">
      <c r="A729" s="8"/>
      <c r="B729" s="41"/>
      <c r="C729" s="41"/>
      <c r="D729" s="41"/>
      <c r="E729" s="42"/>
      <c r="F729" s="42"/>
      <c r="G729" s="42"/>
      <c r="H729" s="42"/>
      <c r="I729" s="42"/>
      <c r="J729" s="15"/>
      <c r="K729" s="8"/>
    </row>
    <row r="730" spans="1:12" x14ac:dyDescent="0.25">
      <c r="A730" s="16" t="s">
        <v>10</v>
      </c>
      <c r="B730" s="41"/>
      <c r="C730" s="41"/>
      <c r="D730" s="41"/>
      <c r="E730" s="42"/>
      <c r="F730" s="42"/>
      <c r="G730" s="42"/>
      <c r="H730" s="42"/>
      <c r="I730" s="42"/>
      <c r="J730" s="15"/>
      <c r="K730" s="8"/>
    </row>
    <row r="731" spans="1:12" x14ac:dyDescent="0.25">
      <c r="A731" s="16" t="s">
        <v>11</v>
      </c>
      <c r="B731" s="41"/>
      <c r="C731" s="41"/>
      <c r="D731" s="41"/>
      <c r="E731" s="41"/>
      <c r="F731" s="41"/>
      <c r="G731" s="12"/>
      <c r="H731" s="12"/>
      <c r="I731" s="41"/>
      <c r="J731" s="14"/>
      <c r="K731" s="8"/>
    </row>
  </sheetData>
  <autoFilter ref="A3:K727" xr:uid="{00000000-0009-0000-0000-000000000000}">
    <sortState xmlns:xlrd2="http://schemas.microsoft.com/office/spreadsheetml/2017/richdata2" ref="A4:K727">
      <sortCondition ref="B4:B727"/>
      <sortCondition ref="C4:C727"/>
      <sortCondition ref="D4:D727"/>
      <sortCondition ref="G4:G727"/>
    </sortState>
  </autoFilter>
  <sortState xmlns:xlrd2="http://schemas.microsoft.com/office/spreadsheetml/2017/richdata2" ref="A4:K727">
    <sortCondition ref="B4:B727"/>
    <sortCondition ref="C4:C727"/>
    <sortCondition ref="D4:D727"/>
    <sortCondition ref="H4:H727"/>
  </sortState>
  <mergeCells count="2">
    <mergeCell ref="A2:J2"/>
    <mergeCell ref="A1:J1"/>
  </mergeCells>
  <conditionalFormatting sqref="E380">
    <cfRule type="duplicateValues" dxfId="5" priority="11"/>
  </conditionalFormatting>
  <conditionalFormatting sqref="E554">
    <cfRule type="duplicateValues" dxfId="4" priority="4"/>
  </conditionalFormatting>
  <conditionalFormatting sqref="E555">
    <cfRule type="duplicateValues" dxfId="3" priority="3"/>
  </conditionalFormatting>
  <conditionalFormatting sqref="E556">
    <cfRule type="duplicateValues" dxfId="2" priority="2"/>
  </conditionalFormatting>
  <conditionalFormatting sqref="E568:E569 E557:E562">
    <cfRule type="duplicateValues" dxfId="1" priority="5"/>
  </conditionalFormatting>
  <conditionalFormatting sqref="E705">
    <cfRule type="duplicateValues" dxfId="0" priority="1"/>
  </conditionalFormatting>
  <hyperlinks>
    <hyperlink ref="I351" r:id="rId1" xr:uid="{BDD717F6-278A-44BC-8C00-EBA0A0E9D5CF}"/>
    <hyperlink ref="I389" r:id="rId2" xr:uid="{FFCB8277-A0F2-4DE0-A953-759881AEF94F}"/>
    <hyperlink ref="I379" r:id="rId3" xr:uid="{65FD7886-1018-48E4-8D88-E75CAE60F027}"/>
    <hyperlink ref="I335" r:id="rId4" xr:uid="{4BFAD46D-7836-41D8-94E3-B63D9BD2E48D}"/>
    <hyperlink ref="I344" r:id="rId5" xr:uid="{B0675F47-1327-4D28-95E5-E7D168078212}"/>
    <hyperlink ref="I388" r:id="rId6" xr:uid="{67C67582-A721-4317-8B3C-5C12088A7551}"/>
    <hyperlink ref="I382" r:id="rId7" xr:uid="{5E5FF208-DD7F-4CAD-ABB0-A696D0B2297A}"/>
    <hyperlink ref="I394" r:id="rId8" display="https://www.terrapinn.com/exhibition/middle-east-rail/index.stm" xr:uid="{6D606780-B27D-466A-A1C1-5057068FF8C4}"/>
    <hyperlink ref="I353" r:id="rId9" location="/" xr:uid="{6E4E3FF3-C204-44AC-9B49-8C1363C16E2B}"/>
    <hyperlink ref="I361" r:id="rId10" xr:uid="{5F4B0219-566B-453A-B14A-CE8DB5BBE18E}"/>
    <hyperlink ref="I386" r:id="rId11" xr:uid="{00AAB07D-A96C-47D6-A66C-FE06D775AD12}"/>
    <hyperlink ref="I390" r:id="rId12" xr:uid="{DB239640-A875-4D0C-B65A-A22EC6D61527}"/>
    <hyperlink ref="I391" r:id="rId13" xr:uid="{5FE8FAD6-3E17-4931-81C2-0BA98B2CAE85}"/>
    <hyperlink ref="I356" r:id="rId14" xr:uid="{F8824450-D09D-46A9-9FAA-71979C7751B9}"/>
    <hyperlink ref="I345" r:id="rId15" xr:uid="{33191ED3-051A-4A2A-B0ED-870094D78A56}"/>
    <hyperlink ref="I387" r:id="rId16" xr:uid="{2907BA08-486D-43FA-BDA0-E86104766216}"/>
    <hyperlink ref="I336" r:id="rId17" xr:uid="{93E04F41-0E87-41D8-9946-4F3D88BDD0D8}"/>
    <hyperlink ref="I337" r:id="rId18" xr:uid="{96C087EC-A2D9-4DFB-885E-103DB9918C3D}"/>
    <hyperlink ref="I338" r:id="rId19" xr:uid="{3BDD31CD-2869-47B9-9C91-BCF2C6516FBB}"/>
    <hyperlink ref="I341" r:id="rId20" xr:uid="{567CF925-5084-4DC6-B0C2-13DA97BB0DEC}"/>
    <hyperlink ref="I342" r:id="rId21" xr:uid="{0DF669AD-0D1D-460F-B0B6-57F881D54DA7}"/>
    <hyperlink ref="I392" r:id="rId22" xr:uid="{4EFDDE71-570C-41BC-A2A7-20635CDAC5ED}"/>
    <hyperlink ref="I376" r:id="rId23" xr:uid="{0AB97B24-624E-4807-9431-873465155F3D}"/>
    <hyperlink ref="I347" r:id="rId24" display="https://www.ufi.org/ufievent/93rd-ufi-global-congress/" xr:uid="{349EFDA6-42CC-410B-941E-4F31205E9059}"/>
    <hyperlink ref="I395" r:id="rId25" xr:uid="{EA1C4966-7434-4C93-BD49-4E6BF17029E0}"/>
    <hyperlink ref="I396" r:id="rId26" xr:uid="{E08F51E8-FAD1-4877-A939-E742B072396A}"/>
    <hyperlink ref="I354" r:id="rId27" xr:uid="{32991255-0E5E-41DC-9AB1-7E5C4548268B}"/>
    <hyperlink ref="I397" r:id="rId28" xr:uid="{CFFAF545-2916-475A-97CB-6F519BA35756}"/>
    <hyperlink ref="I398" r:id="rId29" xr:uid="{8D6F7978-C96C-4D65-A361-C5DC4DCE233B}"/>
    <hyperlink ref="I348" r:id="rId30" xr:uid="{82A46A39-ACB5-4BDE-8B48-79516FFC768D}"/>
    <hyperlink ref="I357" r:id="rId31" xr:uid="{30E17AC1-9481-4B32-97ED-D67D622F3508}"/>
    <hyperlink ref="I399" r:id="rId32" xr:uid="{56468442-F8EE-4215-9D9A-9DC1E39E2DF3}"/>
    <hyperlink ref="I360" r:id="rId33" xr:uid="{47D95E65-33E3-4362-AE88-BE46F7B144A5}"/>
    <hyperlink ref="I362" r:id="rId34" xr:uid="{F97D376B-0673-4D90-BCD1-D02DF0CB900B}"/>
    <hyperlink ref="I363" r:id="rId35" xr:uid="{81B6922A-823A-4C86-A937-1A7E7A26DCC8}"/>
    <hyperlink ref="I367" r:id="rId36" xr:uid="{A4E6EEF2-6FCE-448F-B192-FF5EE2697BE9}"/>
    <hyperlink ref="I346" r:id="rId37" xr:uid="{51DA8A7E-6C63-4208-8697-714AADE62E62}"/>
    <hyperlink ref="I400" r:id="rId38" xr:uid="{F7AF517B-9F11-4596-B37E-99178853A82A}"/>
    <hyperlink ref="I369" r:id="rId39" xr:uid="{2CF8043E-E5E9-48A6-9B82-2EDC5E9A0713}"/>
    <hyperlink ref="I375" r:id="rId40" xr:uid="{578C604A-B22B-492E-B241-57C9E638897C}"/>
    <hyperlink ref="I378" r:id="rId41" xr:uid="{BBE94C46-5E2A-4509-B6C9-67463955769F}"/>
    <hyperlink ref="I377" r:id="rId42" xr:uid="{14D18577-03AA-4FCF-B143-BF9628981617}"/>
    <hyperlink ref="I364" r:id="rId43" xr:uid="{F0004A05-4FEE-4F13-8371-3C15D1A8DEDB}"/>
    <hyperlink ref="I334" r:id="rId44" xr:uid="{884CE5EE-BF0F-4821-AFC6-9DF41CEF55CF}"/>
    <hyperlink ref="I343" r:id="rId45" xr:uid="{B6CE8A32-CB7F-448F-BAD2-EF01B6ECC5C5}"/>
    <hyperlink ref="I359" r:id="rId46" xr:uid="{AA62A521-02AB-4DF8-82D2-2A5AF95A4BF2}"/>
    <hyperlink ref="I355" r:id="rId47" location="none" xr:uid="{BF97FE5A-9B18-4352-8FAA-5120019B69F6}"/>
    <hyperlink ref="I349" r:id="rId48" xr:uid="{8C67E133-FBBE-411F-9F70-AE7CA04CD8E4}"/>
    <hyperlink ref="I446" r:id="rId49" display="https://www.seatradecruiseevents.com/global/en/home.html" xr:uid="{28161BEE-C5D2-43AA-BFA8-EF9D9DDFD6C5}"/>
    <hyperlink ref="I469" r:id="rId50" xr:uid="{885954E3-82E8-42A1-AB9F-C0DAA398E9C4}"/>
    <hyperlink ref="I487" r:id="rId51" xr:uid="{04593BC6-EEBF-4D2B-B8DF-D51EE0EA8C27}"/>
    <hyperlink ref="I464" r:id="rId52" xr:uid="{0C0D013D-E115-4AB9-99E0-B2F7D4593EBC}"/>
    <hyperlink ref="I465" r:id="rId53" xr:uid="{3F50DD3A-99CA-4EF2-A581-F06F254B6358}"/>
    <hyperlink ref="I468" r:id="rId54" xr:uid="{984B53FD-955C-4226-BA23-A584ADE1AE93}"/>
    <hyperlink ref="I467" r:id="rId55" xr:uid="{933DB19F-F8B4-45C1-82BE-FC2C6DEE3D2E}"/>
    <hyperlink ref="I536" r:id="rId56" xr:uid="{E170FF43-3F11-4211-B0CD-5EEB7C9C38F5}"/>
    <hyperlink ref="I475" r:id="rId57" xr:uid="{3277F856-0E29-43BF-84AE-715A8F2B496C}"/>
    <hyperlink ref="I476" r:id="rId58" xr:uid="{E66842B7-9739-4BAB-9AE5-1D1D7981E0D2}"/>
    <hyperlink ref="I558" r:id="rId59" xr:uid="{2112A192-2937-44E6-830A-D0D4C8F089BF}"/>
    <hyperlink ref="I488" r:id="rId60" xr:uid="{BB11D2F3-6CDD-415A-A152-6EC4BD29F994}"/>
    <hyperlink ref="I512" r:id="rId61" xr:uid="{5756E8A4-7E20-45D7-A699-DF33C49D477D}"/>
    <hyperlink ref="I493" r:id="rId62" xr:uid="{C07893C2-38C7-4E17-8C72-0A2E1F999932}"/>
    <hyperlink ref="I529" r:id="rId63" xr:uid="{86A52370-CAAD-4A19-B462-7D18B3DF57AC}"/>
    <hyperlink ref="I498" r:id="rId64" xr:uid="{AC2A0B77-CC41-4EFA-9B12-C733D1572E61}"/>
    <hyperlink ref="I499" r:id="rId65" xr:uid="{9A545AC6-3246-48EF-A80C-80359D83EAE4}"/>
    <hyperlink ref="I500" r:id="rId66" xr:uid="{FE39EB34-E9C0-4FE4-BBDA-8E715AB4FEDC}"/>
    <hyperlink ref="I504" r:id="rId67" xr:uid="{887629A5-D839-4F95-A429-70D6FBB72791}"/>
    <hyperlink ref="I454" r:id="rId68" xr:uid="{F6913F1D-E6F0-4761-8A61-265A524EA061}"/>
    <hyperlink ref="I509" r:id="rId69" xr:uid="{77090448-F5FB-44D6-8FC6-46D0F21B1C98}"/>
    <hyperlink ref="I514" r:id="rId70" xr:uid="{38489E6D-20B5-4D37-8FD1-1ABD9F457611}"/>
    <hyperlink ref="I516" r:id="rId71" xr:uid="{57D2A142-8F48-43BF-8CEC-E41BCA5C73FF}"/>
    <hyperlink ref="I528" r:id="rId72" display="http://www.iata.org/en/events/all/ighc/" xr:uid="{DA5C67E2-73D6-435E-92DB-69AD0AE8F0AA}"/>
    <hyperlink ref="I537" r:id="rId73" xr:uid="{0B10B134-509B-44E7-AD9E-BEAC431C5B87}"/>
    <hyperlink ref="I545" r:id="rId74" xr:uid="{748B494A-0411-427D-9EA1-84F885E9DFF3}"/>
    <hyperlink ref="I546" r:id="rId75" xr:uid="{2305B888-CEE0-4675-9176-0825C2AE5E18}"/>
    <hyperlink ref="I547" r:id="rId76" xr:uid="{D8741745-459F-447B-9560-E54B940382F8}"/>
    <hyperlink ref="I553" r:id="rId77" xr:uid="{A866B815-3840-4587-A3B1-2414C0743D47}"/>
    <hyperlink ref="I552" r:id="rId78" xr:uid="{9313A824-5A39-4043-956E-836EA70A416B}"/>
    <hyperlink ref="I557" r:id="rId79" xr:uid="{D4ADA718-ADC0-4990-8F79-5C37F34D6222}"/>
    <hyperlink ref="I563" r:id="rId80" xr:uid="{697F5D07-638E-401A-8917-CB3340147EF4}"/>
    <hyperlink ref="I561" r:id="rId81" xr:uid="{15E6C330-7128-4BBC-AA62-8369ACC973CD}"/>
    <hyperlink ref="I542" r:id="rId82" xr:uid="{6C2B3091-B407-4B9F-ACD0-E1327CE4F61E}"/>
    <hyperlink ref="I481" r:id="rId83" xr:uid="{31CCFB4B-3445-4C06-94BC-3E39893169A2}"/>
    <hyperlink ref="I472" r:id="rId84" xr:uid="{432F7335-8C00-46B3-859D-0279FC438494}"/>
    <hyperlink ref="I501" r:id="rId85" display="https://www.ecgassociation.eu/event/ecg-conference-2025/" xr:uid="{05CB5F8C-3DDD-4B0A-93A5-63BF4407D6A7}"/>
    <hyperlink ref="I459" r:id="rId86" display="https://alsceurope.automotivelogistics.media/" xr:uid="{703601E0-2FD3-47FF-BB63-1534A15B40E9}"/>
    <hyperlink ref="I440" r:id="rId87" display="https://fvlnorthamerica.automotivelogistics.media/" xr:uid="{28B66A01-E05F-4C9E-B3F2-6CD98C0DBEF9}"/>
    <hyperlink ref="I474" r:id="rId88" display="https://alscuk.automotivelogistics.media/" xr:uid="{99504CF7-1ABF-40E1-A5D5-A13C70069C18}"/>
    <hyperlink ref="I448" r:id="rId89" display="https://alscglobal.automotivelogistics.media/?" xr:uid="{D7C90739-6D91-4B96-923A-60A8428DACA4}"/>
    <hyperlink ref="I548" r:id="rId90" display="https://alscasean.automotivelogistics.media/?" xr:uid="{2BE35CF8-3531-46BA-83E8-B5F732E915D2}"/>
    <hyperlink ref="I525" r:id="rId91" display="https://alscmexico.automotivelogistics.media/?" xr:uid="{E0D1183C-818C-4260-BD8C-3DCD0A644777}"/>
    <hyperlink ref="I453" r:id="rId92" display="https://www.ecv-events.com/EADSS2026?cci=21" xr:uid="{CF3F2596-086F-4D2C-B3EB-F3401A88DBA3}"/>
    <hyperlink ref="I550" r:id="rId93" xr:uid="{3C0E1E41-DEEE-4A64-A1B7-9EBE182F6345}"/>
    <hyperlink ref="I551" r:id="rId94" xr:uid="{09C0FE58-E74C-4661-87A6-54330EB9109F}"/>
    <hyperlink ref="I494" r:id="rId95" xr:uid="{5F4A47A8-38FD-45C8-8D00-F80BEC48D00E}"/>
    <hyperlink ref="I489" r:id="rId96" xr:uid="{4EBD57AC-1A6F-4F72-8CF6-58327984EDE8}"/>
    <hyperlink ref="I519" r:id="rId97" xr:uid="{B10A7A12-D441-42F9-AC4F-77C7FB3993D0}"/>
    <hyperlink ref="I486" r:id="rId98" xr:uid="{BF67BD54-468B-4E44-8FB8-06A54B80F4FD}"/>
    <hyperlink ref="I502" r:id="rId99" xr:uid="{7A27FDF7-2086-4E66-8EF2-4D03EFE67BF5}"/>
    <hyperlink ref="I513" r:id="rId100" xr:uid="{79499274-A5D1-4427-9267-20F6A5287804}"/>
    <hyperlink ref="I445" r:id="rId101" xr:uid="{3AE55845-90A7-4F02-9990-D6B0E062C85C}"/>
    <hyperlink ref="I522" r:id="rId102" xr:uid="{095E8172-B8B5-481D-BE75-D5D588B48591}"/>
    <hyperlink ref="I492" r:id="rId103" xr:uid="{629F0C2C-ED8A-490A-8913-E7DC1B61002F}"/>
    <hyperlink ref="I556" r:id="rId104" xr:uid="{0F4F89D6-20D4-44CE-9054-533D08AAB4AA}"/>
    <hyperlink ref="I560" r:id="rId105" xr:uid="{51EDF221-C670-49BD-A205-9347AA0421A8}"/>
    <hyperlink ref="I452" r:id="rId106" xr:uid="{17F1BA03-4B29-4E25-B7F9-C1696521EEE3}"/>
    <hyperlink ref="I569" r:id="rId107" xr:uid="{8AE6502A-BF81-4CE1-B787-FDDC19DCB7A0}"/>
    <hyperlink ref="I455" r:id="rId108" xr:uid="{AD7E7AA7-38BB-4FA5-8C05-33D74E822FAB}"/>
    <hyperlink ref="I497" r:id="rId109" location="/" xr:uid="{D3EB1384-3F28-4D3D-B08C-706A1850BD00}"/>
    <hyperlink ref="I511" r:id="rId110" xr:uid="{DA79AEBB-0448-426A-B8F3-608F476510B6}"/>
    <hyperlink ref="I496" r:id="rId111" xr:uid="{5340DD8C-91E0-4415-9390-153507867461}"/>
    <hyperlink ref="I541" r:id="rId112" xr:uid="{758DDD4D-04EC-4D79-961C-DCED0B5E6EC6}"/>
    <hyperlink ref="I458" r:id="rId113" xr:uid="{D2BBB7D7-55D7-4A12-93D8-58C95B029845}"/>
    <hyperlink ref="I515" r:id="rId114" xr:uid="{F95125B5-59AC-4E90-9907-6DC7EDC16154}"/>
    <hyperlink ref="I506" r:id="rId115" xr:uid="{A75F64F0-4552-4B32-8809-029EB6A7ACDE}"/>
    <hyperlink ref="I479" r:id="rId116" xr:uid="{9CCD1E9C-72D8-4A5F-9D81-D9AF9D0571D7}"/>
    <hyperlink ref="I480" r:id="rId117" xr:uid="{F9522A46-38CA-43F1-BD56-029DABC77DA5}"/>
    <hyperlink ref="I527" r:id="rId118" xr:uid="{D2BA171A-D55A-4940-91AB-4CF6EC940B0D}"/>
    <hyperlink ref="I530" r:id="rId119" xr:uid="{F6BD923A-E5AD-4FCC-A7BC-57FBBBDFBB27}"/>
    <hyperlink ref="I449" r:id="rId120" xr:uid="{77EC0F80-DB84-4DDB-8251-A1B6EA9B0F8D}"/>
    <hyperlink ref="I439" r:id="rId121" xr:uid="{53018607-E6B9-4D4D-9545-CBA5E83A7443}"/>
    <hyperlink ref="I450" r:id="rId122" xr:uid="{4C656D00-707F-417C-B0A4-7D2468C10D3F}"/>
    <hyperlink ref="I442" r:id="rId123" xr:uid="{B296A077-B196-4951-B9EF-D08CAF8FD5A9}"/>
    <hyperlink ref="I462" r:id="rId124" xr:uid="{30127A37-F53F-4EDE-B6C0-D0EF6007E5C4}"/>
    <hyperlink ref="I460" r:id="rId125" xr:uid="{6D4647E4-7541-46E0-B420-96E83808D623}"/>
    <hyperlink ref="I461" r:id="rId126" xr:uid="{5A9CABE0-E18E-412F-98FD-C49EA01CB4ED}"/>
    <hyperlink ref="I463" r:id="rId127" xr:uid="{B858E490-3C00-40E5-8934-31DA4197943D}"/>
    <hyperlink ref="I526" r:id="rId128" location=":~:text=The%20IATA%20AEF%202025%20Spring,%2C%20on%20May%2013%2D15." xr:uid="{BFD6BA8D-08A1-4F6A-B6F8-501CBD054487}"/>
    <hyperlink ref="I466" r:id="rId129" xr:uid="{3D627D2A-CFBB-4B6A-A748-F2FF30A96435}"/>
    <hyperlink ref="I495" r:id="rId130" xr:uid="{D322B672-2692-43CC-ABF0-AD85B1E32AAE}"/>
    <hyperlink ref="I470" r:id="rId131" xr:uid="{1E7D3233-52F6-4929-83A6-F74478E8E93F}"/>
    <hyperlink ref="I478" r:id="rId132" xr:uid="{21BD69A3-5309-4694-A276-018E303F8AF5}"/>
    <hyperlink ref="I477" r:id="rId133" xr:uid="{BF6FFEC8-1ED3-4FB5-AE73-7DEE50F4C7BC}"/>
    <hyperlink ref="I485" r:id="rId134" xr:uid="{5F49D374-0508-444B-9F2C-004126CCCC4F}"/>
    <hyperlink ref="I483" r:id="rId135" xr:uid="{D28478A4-890A-4EA0-BA71-FBBC7A05E6DC}"/>
    <hyperlink ref="I482" r:id="rId136" xr:uid="{EB2421A7-012F-4198-8389-7F38755819FE}"/>
    <hyperlink ref="I490" r:id="rId137" xr:uid="{7943D26C-F798-4252-B384-5B324F2CB146}"/>
    <hyperlink ref="I471" r:id="rId138" xr:uid="{90175E43-9A56-4126-96B4-072F21810ABF}"/>
    <hyperlink ref="I443" r:id="rId139" xr:uid="{D19D56EC-E783-4900-9215-C554B95D1F35}"/>
    <hyperlink ref="I503" r:id="rId140" xr:uid="{5A365BEA-B632-41B0-ACB5-201A2D33F7ED}"/>
    <hyperlink ref="I444" r:id="rId141" xr:uid="{F29F56A1-288B-41DD-9975-08E1E66B0E9D}"/>
    <hyperlink ref="I505" r:id="rId142" xr:uid="{69126934-D5FB-499E-AB22-C5E7D1CAA625}"/>
    <hyperlink ref="I543" r:id="rId143" xr:uid="{220E5D5D-8FD1-4E4F-BFD5-AADA107F677B}"/>
    <hyperlink ref="I510" r:id="rId144" xr:uid="{AE8697EA-BFCD-4776-A211-109BBE622941}"/>
    <hyperlink ref="I517" r:id="rId145" xr:uid="{4038DE70-1BD2-478C-BA46-3F5DE735C5C7}"/>
    <hyperlink ref="I562" r:id="rId146" xr:uid="{BA619B10-F329-420A-8B00-BFD7D926FD3B}"/>
    <hyperlink ref="I524" r:id="rId147" display="https://www.neventum.com/tradeshows/intralogistics-latin-america-mexico-0" xr:uid="{71C0309E-42CE-41D8-B320-3491CC3F23B4}"/>
    <hyperlink ref="I523" r:id="rId148" xr:uid="{3DCE7B9E-0EEB-4DB7-A85D-4174A17AC9A1}"/>
    <hyperlink ref="I559" r:id="rId149" xr:uid="{FCDC2812-8CCA-4435-9E94-5400568207CD}"/>
    <hyperlink ref="I534" r:id="rId150" xr:uid="{AD7DE427-5435-4915-875E-CBC2555B354D}"/>
    <hyperlink ref="I520" r:id="rId151" xr:uid="{3CC73493-3F09-4FD1-A593-B8C8135A6C87}"/>
    <hyperlink ref="I538" r:id="rId152" xr:uid="{96E6199D-DD24-44E2-80C8-DE9B6C1A5D1D}"/>
    <hyperlink ref="I544" r:id="rId153" xr:uid="{84EA3AFB-98F2-4C54-A4BB-6EEA2EAA5EF0}"/>
    <hyperlink ref="I555" r:id="rId154" xr:uid="{A5F83785-339E-4CE6-9E86-2E90A49E1E51}"/>
    <hyperlink ref="I554" r:id="rId155" xr:uid="{03F0E6E8-F5BE-468E-8512-49D76A84A3D6}"/>
    <hyperlink ref="I508" r:id="rId156" xr:uid="{DF30BA4F-871A-476C-9762-6F8D54FD861F}"/>
    <hyperlink ref="I456" r:id="rId157" xr:uid="{83FF323E-E4CB-4C7F-B824-AD74E86358F7}"/>
    <hyperlink ref="I457" r:id="rId158" xr:uid="{84DEA868-B2F9-47B6-BAAE-516DF95E3CBF}"/>
    <hyperlink ref="I549" r:id="rId159" xr:uid="{489B40E8-5F15-449C-AC7F-0BE8B188A4C9}"/>
    <hyperlink ref="I195" r:id="rId160" xr:uid="{FF09E2B3-4FB6-4864-B64B-F0FC8ACA3E68}"/>
    <hyperlink ref="I193" r:id="rId161" xr:uid="{FB0C03F9-0DAC-459F-86D0-C040B9BD86F1}"/>
    <hyperlink ref="I191" r:id="rId162" xr:uid="{582178FB-C20C-46A4-AFC5-6EADF56F9AF6}"/>
    <hyperlink ref="I192" r:id="rId163" xr:uid="{DD9D2A7F-0869-4DAE-87FC-6105C30B9972}"/>
    <hyperlink ref="I194" r:id="rId164" xr:uid="{234BF515-87C1-4C64-833D-744181A48861}"/>
    <hyperlink ref="I727" r:id="rId165" xr:uid="{103C16AB-92C5-474F-9F8B-2D1A124B2F08}"/>
    <hyperlink ref="I725" r:id="rId166" xr:uid="{496A706A-7739-4E55-9F4A-B74C67A26EC8}"/>
    <hyperlink ref="I726" r:id="rId167" xr:uid="{0C5B356F-4EF9-4046-B4D4-F70DD1D9927F}"/>
    <hyperlink ref="I719" r:id="rId168" xr:uid="{C63053F2-0161-49EC-9A34-7F758ABA1CC2}"/>
    <hyperlink ref="I720" r:id="rId169" xr:uid="{F22405F7-25C8-441E-8DE7-A8A1A221204B}"/>
    <hyperlink ref="I723" r:id="rId170" xr:uid="{DC8B8E0A-3F94-4AE5-A0B5-F5F658FF723A}"/>
    <hyperlink ref="I722" r:id="rId171" xr:uid="{79A27821-0353-40C8-AC0B-29A33979823C}"/>
    <hyperlink ref="I724" r:id="rId172" xr:uid="{20AF3720-DCDD-4A31-BEEF-72D000337FA6}"/>
    <hyperlink ref="I716" r:id="rId173" xr:uid="{E765120E-9AF6-4ACB-BBE0-AA6AA41BE4F1}"/>
    <hyperlink ref="I415" r:id="rId174" xr:uid="{A674BE1F-6E5B-47E5-8C74-E70B4E005322}"/>
    <hyperlink ref="I416" r:id="rId175" xr:uid="{F85D4CF3-00E7-4D5E-BE72-72C18BEFF321}"/>
    <hyperlink ref="I383" r:id="rId176" xr:uid="{A5D4AF6F-0D20-4CC7-8837-E2418C4B838E}"/>
    <hyperlink ref="I417" r:id="rId177" xr:uid="{77D4BA45-9341-4C62-BC9D-89447CD72E20}"/>
    <hyperlink ref="I418" r:id="rId178" xr:uid="{BF27E1B2-C760-4C1C-A82C-80049FEB18D0}"/>
    <hyperlink ref="I422" r:id="rId179" xr:uid="{B96E54FA-ABB4-4C86-B6FF-487F9797452B}"/>
    <hyperlink ref="I424" r:id="rId180" xr:uid="{F47047A1-E9E7-4248-B192-FE2D66414B17}"/>
    <hyperlink ref="I427" r:id="rId181" xr:uid="{713414CC-37B9-430E-83B0-994DA9F2BFD7}"/>
    <hyperlink ref="I384" r:id="rId182" xr:uid="{3C530BC8-A417-456E-BD56-042A4536E9EF}"/>
    <hyperlink ref="I428" r:id="rId183" xr:uid="{B108E679-61A6-4BBB-BED2-A23333D5A852}"/>
    <hyperlink ref="I429" r:id="rId184" xr:uid="{677EE3A5-4D70-4089-A4EB-0BCF25C42246}"/>
    <hyperlink ref="I421" r:id="rId185" xr:uid="{A7B8254A-17AA-487F-AB84-67FAC7793DE0}"/>
    <hyperlink ref="I433" r:id="rId186" xr:uid="{7A70A1F3-C83F-4576-B349-CB4907E60310}"/>
    <hyperlink ref="I434" r:id="rId187" xr:uid="{A18579B1-9BC0-4323-8D6B-BE874C9DEAFF}"/>
    <hyperlink ref="I435" r:id="rId188" xr:uid="{C448F592-927F-432E-AB5F-FD3EDE27998D}"/>
    <hyperlink ref="I385" r:id="rId189" xr:uid="{3CE838C1-2876-4AA4-99EE-A61011F10968}"/>
    <hyperlink ref="I432" r:id="rId190" xr:uid="{F5EC8A57-2518-4658-80F3-43BB65943264}"/>
    <hyperlink ref="I420" r:id="rId191" xr:uid="{3DEDD842-C7A7-4800-9E30-45FA2F1FBD62}"/>
    <hyperlink ref="I437" r:id="rId192" xr:uid="{8F32C1F8-7E44-4DA3-ACE3-9139F82E7A7A}"/>
    <hyperlink ref="I414" r:id="rId193" xr:uid="{D53589B4-7EBA-43E1-BF7C-D17E6CF81D06}"/>
    <hyperlink ref="I406" r:id="rId194" xr:uid="{BC8B75C1-4698-4378-8603-F9A8D2E0E0F7}"/>
    <hyperlink ref="I412" r:id="rId195" xr:uid="{6EEC422A-0BF1-4082-91C5-D4A3A9F76299}"/>
    <hyperlink ref="I411" r:id="rId196" xr:uid="{C7069AB6-A897-44E7-8EF3-EF16C8CB3A5B}"/>
    <hyperlink ref="I410" r:id="rId197" xr:uid="{9C7D1D39-95CD-4A36-829C-8DFF1BAFFFDE}"/>
    <hyperlink ref="I409" r:id="rId198" xr:uid="{BFFAABC5-AE45-4582-A0CF-7D019E8BDE1B}"/>
    <hyperlink ref="I672" r:id="rId199" xr:uid="{9C77110E-89BB-4E68-BA7D-F86DCCAC8C8D}"/>
    <hyperlink ref="I405" r:id="rId200" xr:uid="{7A5AAE86-C719-4A27-AD4A-75586B7C2FD2}"/>
    <hyperlink ref="I407" r:id="rId201" xr:uid="{CA2D2E1E-2327-47D3-85C8-53E5F1038FE6}"/>
    <hyperlink ref="I413" r:id="rId202" xr:uid="{04712768-306A-4AD1-AF80-CA7D7E5E81E2}"/>
    <hyperlink ref="I404" r:id="rId203" xr:uid="{88AF0EA4-822C-40E2-BBF2-075985AC1ABD}"/>
    <hyperlink ref="I403" r:id="rId204" xr:uid="{2D53F60F-DA28-4C69-BE04-E756D7A20F24}"/>
    <hyperlink ref="I402" r:id="rId205" xr:uid="{E81520C8-C4EA-49FA-B498-D4878D259642}"/>
    <hyperlink ref="I401" r:id="rId206" xr:uid="{DD6D32B6-A36E-4211-87E0-EB59D7D35A67}"/>
    <hyperlink ref="I687" r:id="rId207" xr:uid="{9A60D915-A31C-4C14-9DE8-1394FA76DBB7}"/>
    <hyperlink ref="I581" r:id="rId208" xr:uid="{A5D90A15-1B4F-461C-9204-380E93F27CAB}"/>
    <hyperlink ref="I621" r:id="rId209" xr:uid="{09E3EFDA-8122-485A-AF4A-D2774FEA6478}"/>
    <hyperlink ref="I622" r:id="rId210" xr:uid="{F7789A51-B099-431D-A2C7-C477819943A5}"/>
    <hyperlink ref="I700" r:id="rId211" xr:uid="{C4ACFC83-3000-4BD8-8B7A-6B047755A222}"/>
    <hyperlink ref="I627" r:id="rId212" xr:uid="{60D7CE28-D583-41BC-BDAF-8AC2673F1262}"/>
    <hyperlink ref="I604" r:id="rId213" xr:uid="{5120F971-25EB-4381-A6AA-DEFF4778434A}"/>
    <hyperlink ref="I685" r:id="rId214" xr:uid="{36B25DF0-DC43-4C4D-BC83-0729F780A0D7}"/>
    <hyperlink ref="I662" r:id="rId215" xr:uid="{ABFD7884-08DE-463A-B8DE-CDE793FB3336}"/>
    <hyperlink ref="I661" r:id="rId216" xr:uid="{81923448-CB75-47D0-954D-688EA57611A2}"/>
    <hyperlink ref="I682" r:id="rId217" display="https://vitrinaturistica.anato.org/" xr:uid="{C37E329F-DDD9-4698-B628-CBF094D924B0}"/>
    <hyperlink ref="I570" r:id="rId218" xr:uid="{0716312B-86D0-4325-83AC-FF9F5972F0A2}"/>
    <hyperlink ref="I576" r:id="rId219" xr:uid="{7D40625E-198B-4731-83B0-4C29633D729A}"/>
    <hyperlink ref="I689" r:id="rId220" xr:uid="{E26742A4-8772-4FE4-ADCC-02A3F68E2035}"/>
    <hyperlink ref="I688" r:id="rId221" xr:uid="{E6DEC5E5-CE6E-4B91-AEC8-4D575ED42B59}"/>
    <hyperlink ref="I705" r:id="rId222" xr:uid="{7653E04C-5BE5-4BDD-8EC1-7703B7A177A4}"/>
    <hyperlink ref="I623" r:id="rId223" xr:uid="{AE383FBE-C31A-4554-B716-FA16A4073E73}"/>
    <hyperlink ref="I625" r:id="rId224" xr:uid="{E949A70E-F6B8-4377-94BC-3048065E2958}"/>
    <hyperlink ref="I679" r:id="rId225" xr:uid="{FC26A2A4-E91A-4DBE-B6EB-E14C2571FB2F}"/>
    <hyperlink ref="I712" r:id="rId226" xr:uid="{53BCD0AC-F1EF-4065-805A-B992B875A98E}"/>
    <hyperlink ref="I691" r:id="rId227" xr:uid="{E1D339AB-0402-4751-8D48-EA62CFD829B8}"/>
    <hyperlink ref="I697" r:id="rId228" xr:uid="{0A4FD109-E11C-4930-9A20-4C178AF5C6DF}"/>
    <hyperlink ref="I583" r:id="rId229" xr:uid="{B6B97D57-03F7-41D2-8582-668E4F156530}"/>
    <hyperlink ref="I589" r:id="rId230" xr:uid="{6581F391-7D88-46B1-85A4-5D96C607E07F}"/>
    <hyperlink ref="I591" r:id="rId231" xr:uid="{4E0B1B0B-4575-4993-846F-51D2DF8E5A07}"/>
    <hyperlink ref="I665" r:id="rId232" xr:uid="{44C734D1-9FA8-4DD3-A870-49ACA42F9D4D}"/>
    <hyperlink ref="I657" r:id="rId233" xr:uid="{35D90CCA-FE9E-4D13-B4F3-4505D9E8DD24}"/>
    <hyperlink ref="I603" r:id="rId234" xr:uid="{138B7989-4609-41F5-B702-BC46CBA72974}"/>
    <hyperlink ref="I607" r:id="rId235" xr:uid="{947B03BA-FCD4-448B-BDDE-DA3667E51A57}"/>
    <hyperlink ref="I613" r:id="rId236" xr:uid="{F29B8F73-8890-4D53-8A56-57EF9A2879D8}"/>
    <hyperlink ref="I667" r:id="rId237" xr:uid="{7D087C6E-912A-466B-A5DE-70876AE2F93F}"/>
    <hyperlink ref="I645" r:id="rId238" xr:uid="{D9931D81-3F39-4A64-A54F-AA1224BBE85A}"/>
    <hyperlink ref="I572" r:id="rId239" xr:uid="{AB1B40C7-A3C6-4FFD-896C-B33C6B469341}"/>
    <hyperlink ref="I713" r:id="rId240" xr:uid="{ED5ECC03-24E3-4195-AAC4-5AD0238DCD36}"/>
    <hyperlink ref="I714" r:id="rId241" xr:uid="{D0F3AF21-6601-47C2-A0FB-951B049BC168}"/>
    <hyperlink ref="I711" r:id="rId242" xr:uid="{96CA6C84-CB5A-42CF-85AB-8CB12E259A8F}"/>
    <hyperlink ref="I709" r:id="rId243" xr:uid="{265C4A56-C6B7-498E-8FD1-F6FDBD3CF767}"/>
    <hyperlink ref="I708" r:id="rId244" xr:uid="{18F72C0E-618B-4F5C-9431-0137F1676A33}"/>
    <hyperlink ref="I706" r:id="rId245" xr:uid="{55A076C4-55CD-4BE7-AE2D-829039967C22}"/>
    <hyperlink ref="I703" r:id="rId246" xr:uid="{01CA2987-1874-4E94-B84E-BB23CE150BD0}"/>
    <hyperlink ref="I704" r:id="rId247" xr:uid="{39A78341-F15E-481A-B8B7-F95F209B2515}"/>
    <hyperlink ref="I701" r:id="rId248" xr:uid="{D1F254F3-B9FE-4299-A049-F068D29999CB}"/>
    <hyperlink ref="I698" r:id="rId249" xr:uid="{DA2E25F3-AD2C-4325-B8ED-704DC9875F79}"/>
    <hyperlink ref="I695" r:id="rId250" xr:uid="{30C83757-5811-4F02-AFEC-AAA33A6322B1}"/>
    <hyperlink ref="I690" r:id="rId251" xr:uid="{8622F207-B7CC-498B-8257-E31BECE6902A}"/>
    <hyperlink ref="I686" r:id="rId252" xr:uid="{38B551BF-A652-4C11-BB32-3DDF07EFDE54}"/>
    <hyperlink ref="I683" r:id="rId253" xr:uid="{ABFD2EDE-1DF7-490D-970E-95DFA2B558A8}"/>
    <hyperlink ref="I684" r:id="rId254" xr:uid="{5F93EF76-7CAC-46A9-A5B6-155425380A53}"/>
    <hyperlink ref="I681" r:id="rId255" xr:uid="{D7AE7728-DCB5-4C97-80E3-C2365A21E62F}"/>
    <hyperlink ref="I678" r:id="rId256" xr:uid="{E0F256B3-E118-4B91-B512-4FD7B16CD0BF}"/>
    <hyperlink ref="I677" r:id="rId257" xr:uid="{626828DE-B3F0-4945-B8B1-C27D99A0935E}"/>
    <hyperlink ref="I673" r:id="rId258" xr:uid="{CC214120-2C2E-4183-89CF-6593FA331FAA}"/>
    <hyperlink ref="I670" r:id="rId259" xr:uid="{200086C5-DE0A-4D85-9FEA-933C9FEC0B4C}"/>
    <hyperlink ref="I668" r:id="rId260" xr:uid="{3D1A32D0-1C39-4BDB-B2A4-674DF5658C71}"/>
    <hyperlink ref="I669" r:id="rId261" xr:uid="{2AC4D17A-4777-4DAF-A2A6-BA9E9AF85E58}"/>
    <hyperlink ref="I664" r:id="rId262" xr:uid="{709AD5E5-7248-453C-8404-1C4E2129279C}"/>
    <hyperlink ref="I666" r:id="rId263" xr:uid="{C4369C49-38CD-4BC0-8330-B57460730106}"/>
    <hyperlink ref="I660" r:id="rId264" xr:uid="{A4583BE8-484C-413A-A79B-0B2A89511A41}"/>
    <hyperlink ref="I658" r:id="rId265" xr:uid="{4E137F36-EE01-49BA-8FFC-2252D6E411B8}"/>
    <hyperlink ref="I654" r:id="rId266" xr:uid="{79BE820C-258F-43CA-88C9-A8388AD345AF}"/>
    <hyperlink ref="I656" r:id="rId267" xr:uid="{D49B46F8-593F-4E35-B04E-B964D2B4FDD3}"/>
    <hyperlink ref="I652" r:id="rId268" xr:uid="{2CBDF261-4576-4A39-B667-71CBCCA2229E}"/>
    <hyperlink ref="I605" r:id="rId269" xr:uid="{21D59445-6012-43EC-A236-1B07A5D6D122}"/>
    <hyperlink ref="I611" r:id="rId270" xr:uid="{C55C2C16-CB81-46E7-B428-E4EE04F60B78}"/>
    <hyperlink ref="I610" r:id="rId271" xr:uid="{6300E935-FF8A-41B6-9BDF-05C7C6A998C7}"/>
    <hyperlink ref="I609" r:id="rId272" xr:uid="{AB74E3A7-2DD4-4E82-848A-C77DA3848BBC}"/>
    <hyperlink ref="I606" r:id="rId273" xr:uid="{37417119-F411-4449-9557-C6F1501F9A26}"/>
    <hyperlink ref="I608" r:id="rId274" xr:uid="{613D529C-057A-47A6-8BED-E73C71464830}"/>
    <hyperlink ref="I602" r:id="rId275" xr:uid="{E2F2D4E6-9E9D-41D6-BE74-0871E7E1D28E}"/>
    <hyperlink ref="I601" r:id="rId276" xr:uid="{C9CF55C2-D5BE-42EF-A8F5-7A08D65FAFA1}"/>
    <hyperlink ref="I612" r:id="rId277" xr:uid="{769D362E-0739-48B4-B68F-D98AE688E1DA}"/>
    <hyperlink ref="I650" r:id="rId278" xr:uid="{D39ACF50-C255-4780-9104-DD8526EC93FB}"/>
    <hyperlink ref="I649" r:id="rId279" xr:uid="{9EDDCF25-D2A9-4FD0-A93E-3F916531E46D}"/>
    <hyperlink ref="I647" r:id="rId280" xr:uid="{CBBA92F9-A19E-4D5E-9630-1C88F5CCF49A}"/>
    <hyperlink ref="I648" r:id="rId281" xr:uid="{DE6E11B6-19F2-477F-ABF4-B604D608C1F9}"/>
    <hyperlink ref="I646" r:id="rId282" xr:uid="{98E4407B-A377-45E7-8466-2AB8D4133A68}"/>
    <hyperlink ref="I643" r:id="rId283" xr:uid="{73DE1460-C4C7-4B60-A230-5C71EB3CBF83}"/>
    <hyperlink ref="I644" r:id="rId284" xr:uid="{8B35D945-5AFC-4B71-A28E-9A2550DAEED8}"/>
    <hyperlink ref="I641" r:id="rId285" xr:uid="{526954FA-E707-4A55-A557-C9E4EAFB250A}"/>
    <hyperlink ref="I640" r:id="rId286" xr:uid="{12081E29-7A41-415B-BF1C-001B48D4C38D}"/>
    <hyperlink ref="I637" r:id="rId287" xr:uid="{50056A93-0DA2-47DB-A7EA-475C5D777BA1}"/>
    <hyperlink ref="I635" r:id="rId288" xr:uid="{DC0BC9E8-1101-4B46-931A-39ED1EDC318C}"/>
    <hyperlink ref="I632" r:id="rId289" xr:uid="{901DC713-68B3-4636-B2A9-5B74289785EA}"/>
    <hyperlink ref="I629" r:id="rId290" xr:uid="{C787AE9A-ED55-4034-8672-A6E219FA463D}"/>
    <hyperlink ref="I630" r:id="rId291" xr:uid="{3CB339CA-DC5B-49D9-99A1-47CA0BFC2651}"/>
    <hyperlink ref="I631" r:id="rId292" xr:uid="{6FE8EFAD-8029-4721-83D4-86D175015F85}"/>
    <hyperlink ref="I634" r:id="rId293" xr:uid="{03331F00-636C-4BF3-89EE-EBA389952E48}"/>
    <hyperlink ref="I633" r:id="rId294" xr:uid="{35A9F3BE-B177-4E36-8A1A-1C6FACFD1F9C}"/>
    <hyperlink ref="I628" r:id="rId295" xr:uid="{3488C8C5-096A-4185-A6E7-D1F3FDC71439}"/>
    <hyperlink ref="I626" r:id="rId296" xr:uid="{46D46B13-18D1-4518-BF4C-46F90E4D6375}"/>
    <hyperlink ref="I618" r:id="rId297" xr:uid="{CB51765B-C496-4A35-99B8-D81728841CA4}"/>
    <hyperlink ref="I619" r:id="rId298" xr:uid="{98C05CBD-FD34-4DDC-A245-F933EDC24726}"/>
    <hyperlink ref="I616" r:id="rId299" xr:uid="{D96150B3-7EDB-477C-931B-4CDCCF6C82CB}"/>
    <hyperlink ref="I615" r:id="rId300" xr:uid="{69D948E4-41D4-45D3-A1F7-C27C2EBA31CE}"/>
    <hyperlink ref="I617" r:id="rId301" xr:uid="{F03CEA1A-9DEB-4119-A676-BE70535E75BC}"/>
    <hyperlink ref="I596" r:id="rId302" xr:uid="{9CA60210-360E-4A83-8CB9-961D44C4E67F}"/>
    <hyperlink ref="I597" r:id="rId303" xr:uid="{021220DD-A9D0-44D0-9FCD-65FC1BDF6281}"/>
    <hyperlink ref="I599" r:id="rId304" xr:uid="{C7FE039F-A028-4D4D-8F2C-8C1B811642BA}"/>
    <hyperlink ref="I598" r:id="rId305" xr:uid="{05B617CA-BC57-4ACF-8060-C42A860F041F}"/>
    <hyperlink ref="I594" r:id="rId306" xr:uid="{CFAA50CE-176B-468F-A562-32CD1FC2936C}"/>
    <hyperlink ref="I593" r:id="rId307" xr:uid="{4F88081C-9701-4593-931E-8CA6A93E103B}"/>
    <hyperlink ref="I592" r:id="rId308" xr:uid="{A2733BCB-82AE-485D-9641-AAE565C7A54E}"/>
    <hyperlink ref="I590" r:id="rId309" xr:uid="{5112957D-B8B0-45B3-935B-0599D7506EB9}"/>
    <hyperlink ref="I586" r:id="rId310" xr:uid="{E9CCF74D-9096-4720-9FCA-2FB632774816}"/>
    <hyperlink ref="I595" r:id="rId311" xr:uid="{065C760D-09ED-4085-8850-13951D22DE56}"/>
    <hyperlink ref="I584" r:id="rId312" xr:uid="{9CBD57E7-7A8A-4266-8C19-6F6169AEAB26}"/>
    <hyperlink ref="I582" r:id="rId313" xr:uid="{2C0291EA-E8EE-435D-B014-F87CBEFBB2EF}"/>
    <hyperlink ref="I580" r:id="rId314" xr:uid="{837077A2-22CB-42D8-B1CE-788B7D31B497}"/>
    <hyperlink ref="I579" r:id="rId315" xr:uid="{848263CC-136E-4779-BA4B-F356805FB52B}"/>
    <hyperlink ref="I578" r:id="rId316" xr:uid="{32C9F39F-3FEB-44B8-957C-48184BB99FF3}"/>
    <hyperlink ref="I577" r:id="rId317" xr:uid="{7B12C958-BB48-4E29-96B2-75AFBD2EC186}"/>
    <hyperlink ref="I574" r:id="rId318" xr:uid="{7D196B29-642A-4A08-88AB-12F8B34B51DD}"/>
    <hyperlink ref="I575" r:id="rId319" xr:uid="{DE6173A2-3B13-492D-83F0-2AF9C5BD2400}"/>
    <hyperlink ref="I573" r:id="rId320" xr:uid="{CC22B1FE-CF6A-43F9-B447-44441D5A41CD}"/>
    <hyperlink ref="I571" r:id="rId321" xr:uid="{825AD6BE-85D1-450C-8CB3-71E00A3FE4C8}"/>
    <hyperlink ref="I674" r:id="rId322" xr:uid="{7231F3AB-9292-4228-866E-F9DDA9017897}"/>
    <hyperlink ref="I675" r:id="rId323" xr:uid="{5C8D0BE6-73D7-476B-800B-38112E292297}"/>
    <hyperlink ref="I624" r:id="rId324" xr:uid="{D2245BF0-449E-4853-A84F-9136F4A5BC94}"/>
    <hyperlink ref="I600" r:id="rId325" xr:uid="{073648F6-9923-4A91-8ED3-2B077B205749}"/>
    <hyperlink ref="I676" r:id="rId326" xr:uid="{636630B6-AD5E-4A00-A29E-5719BA5D8BA3}"/>
    <hyperlink ref="I587" r:id="rId327" xr:uid="{86FE3288-F471-4D50-9FE1-58BED6F539B7}"/>
    <hyperlink ref="I588" r:id="rId328" xr:uid="{D88A0832-82F4-43CF-BB5F-91002C554484}"/>
    <hyperlink ref="I620" r:id="rId329" xr:uid="{877FD01A-7C52-4944-9500-A67E31C8ED00}"/>
    <hyperlink ref="I653" r:id="rId330" xr:uid="{3A938349-09A6-4816-A6FF-1942DDC1541A}"/>
    <hyperlink ref="I655" r:id="rId331" xr:uid="{B21C0178-8A51-433C-9637-57A56016953D}"/>
    <hyperlink ref="I659" r:id="rId332" xr:uid="{FAAB776B-FE34-4B2E-9DBD-E77BD46BF50D}"/>
    <hyperlink ref="I699" r:id="rId333" xr:uid="{21FF4029-C828-4C5F-93B0-EAE83AABA9DB}"/>
    <hyperlink ref="I710" r:id="rId334" xr:uid="{EA46ADF9-9F22-4822-B4F9-315257296E64}"/>
    <hyperlink ref="I614" r:id="rId335" xr:uid="{E884111B-C5B1-45D5-A0FF-34B378173A97}"/>
    <hyperlink ref="I693" r:id="rId336" xr:uid="{6B83129A-2476-43CB-8C55-BDBB8ED751E4}"/>
    <hyperlink ref="I692" r:id="rId337" xr:uid="{0C38ACE3-19AD-4247-8E25-9340780AB122}"/>
    <hyperlink ref="I694" r:id="rId338" xr:uid="{DDFB95AC-7B50-4083-BE76-9297FDAAA2E0}"/>
    <hyperlink ref="I696" r:id="rId339" xr:uid="{D5DA6081-6DFF-416E-94C9-A6602D44C34E}"/>
    <hyperlink ref="I702" r:id="rId340" xr:uid="{58B40414-6499-4BC8-89B2-ADE45BAA9984}"/>
    <hyperlink ref="I638" r:id="rId341" xr:uid="{2EB40210-11BE-4B2E-A758-2A9952558678}"/>
    <hyperlink ref="I639" r:id="rId342" xr:uid="{E247E334-8AEB-41D9-93AF-621D220B425E}"/>
    <hyperlink ref="I636" r:id="rId343" xr:uid="{921C3A5B-85FF-4506-925E-7B6D68B9B526}"/>
    <hyperlink ref="I585" r:id="rId344" xr:uid="{4DB89566-9905-4497-9CB1-3290557588C3}"/>
    <hyperlink ref="I651" r:id="rId345" xr:uid="{FD760946-BAA2-4196-8466-40102209D03C}"/>
    <hyperlink ref="I663" r:id="rId346" xr:uid="{45401EEF-9D66-4882-8EAE-2888C96EF0E1}"/>
    <hyperlink ref="I671" r:id="rId347" xr:uid="{35D991AC-0567-4966-8031-C6E667212CB9}"/>
    <hyperlink ref="I680" r:id="rId348" xr:uid="{AA467169-923B-46C4-BE6D-D8D98B7DF06F}"/>
    <hyperlink ref="I715" r:id="rId349" xr:uid="{F155EE5A-135D-41F7-B488-5A1B07CAE247}"/>
    <hyperlink ref="I642" r:id="rId350" xr:uid="{4E563950-F0A6-4A68-8A38-1C97BD2D0739}"/>
    <hyperlink ref="I707" r:id="rId351" xr:uid="{0E7F1341-F252-4A3C-89FC-B88961C1E5A2}"/>
    <hyperlink ref="I408" r:id="rId352" xr:uid="{BE3A08F2-33C2-4A24-A227-9DCBE870922D}"/>
    <hyperlink ref="I204" r:id="rId353" xr:uid="{AF8E8331-F1E1-437F-9945-E98F817704D9}"/>
    <hyperlink ref="I241" r:id="rId354" xr:uid="{32B4312F-3319-49CE-9ED4-46CE917F4225}"/>
    <hyperlink ref="I228" r:id="rId355" xr:uid="{CEFA3FD9-9AF8-46C1-8119-9007515B7BBF}"/>
    <hyperlink ref="I333" r:id="rId356" xr:uid="{C00C6AB2-F87D-4F53-B4BE-AD6785453014}"/>
    <hyperlink ref="I332" r:id="rId357" xr:uid="{0140F2D6-5BA8-4227-9CAA-4B891D56C10A}"/>
    <hyperlink ref="I277" r:id="rId358" xr:uid="{A79C7A3C-CAD8-4BDB-ABC6-3E5DFCB57166}"/>
    <hyperlink ref="I266" r:id="rId359" xr:uid="{6631D442-1F9E-4E9B-8085-17C8D3E9C13D}"/>
    <hyperlink ref="I301" r:id="rId360" xr:uid="{F5C12258-508B-46A5-BBEA-30FFDF0F984D}"/>
    <hyperlink ref="I322" r:id="rId361" xr:uid="{DC95732A-40EA-4048-B509-FF12B36F8A9A}"/>
    <hyperlink ref="I229" r:id="rId362" display="https://begingroup.com/" xr:uid="{FF1DC767-FE86-4463-9F11-0A6FA4202A4B}"/>
    <hyperlink ref="I201" r:id="rId363" xr:uid="{D6A8EB70-240B-482C-A3A7-6A49A43E0A08}"/>
    <hyperlink ref="I416:I417" r:id="rId364" display="https://begingroup.com/" xr:uid="{89FB8493-887C-41F2-BFB4-E210D2BC19F0}"/>
    <hyperlink ref="I418:I421" r:id="rId365" display="https://begingroup.com/" xr:uid="{0F8E3CF8-5B92-42FF-9A40-6B0932B0A772}"/>
    <hyperlink ref="I420:I422" r:id="rId366" display="https://begingroup.com/" xr:uid="{9F2B61D0-E113-4BA2-B9F0-6A1EA507472B}"/>
    <hyperlink ref="I209" r:id="rId367" display="https://begingroup.com/" xr:uid="{713794B1-338A-4028-92E5-F44574191B04}"/>
    <hyperlink ref="I206" r:id="rId368" xr:uid="{7DB92983-4D01-46A7-A199-59229121FE45}"/>
    <hyperlink ref="I253" r:id="rId369" display="https://begingroup.com/" xr:uid="{33DB0FAE-95A8-4CCF-88FE-C4AC17141B59}"/>
    <hyperlink ref="I232" r:id="rId370" xr:uid="{D48B9000-FFDD-47D8-A058-AF2A7C9C26BC}"/>
    <hyperlink ref="I429:I430" r:id="rId371" display="https://begingroup.com/" xr:uid="{24D46549-54B1-4CC5-880A-E3C699B4B811}"/>
    <hyperlink ref="I260" r:id="rId372" xr:uid="{85AE0675-93DC-4073-80EB-0330088E9688}"/>
    <hyperlink ref="I249" r:id="rId373" xr:uid="{14F87052-F537-4CCF-903C-E76E6C7D951F}"/>
    <hyperlink ref="I251" r:id="rId374" xr:uid="{CB7F9189-54D2-43A3-AB8A-B36267F2FD26}"/>
    <hyperlink ref="I240" r:id="rId375" xr:uid="{4D60B3D0-0132-418C-B11D-789AF7D423AB}"/>
    <hyperlink ref="I436:I438" r:id="rId376" display="https://bmiglobaled.com/" xr:uid="{1B7032E7-7ABA-48C2-A476-D4B9383E67A4}"/>
    <hyperlink ref="I270" r:id="rId377" display="https://bmiglobaled.com/" xr:uid="{B298EA6B-7351-4955-8F67-68FA0B8AE341}"/>
    <hyperlink ref="I445:I450" r:id="rId378" display="https://www.icef.com/" xr:uid="{DD0E12ED-097D-4AE7-A2F9-067111E98EEA}"/>
    <hyperlink ref="I451:I452" r:id="rId379" display="https://www.icef.com/" xr:uid="{F6099386-7F75-4A20-9AA0-4DA1DD5CD081}"/>
    <hyperlink ref="I275" r:id="rId380" display="https://www.icef.com/" xr:uid="{FD8921CC-3B6F-41DE-9E7A-808CB017D09F}"/>
    <hyperlink ref="I282" r:id="rId381" display="https://www.icef.com/" xr:uid="{52DB3997-7104-4E02-AA7C-509C71292DF3}"/>
    <hyperlink ref="I453:I454" r:id="rId382" display="https://www.iwef.eu/list?type=events" xr:uid="{CD3FC10A-6FC3-48DC-92AD-24F03D53AAA0}"/>
    <hyperlink ref="I455:I456" r:id="rId383" display="https://www.iwef.eu/list?type=events" xr:uid="{BDCEABEF-4994-4A0B-B53D-8B1B5E0F257A}"/>
    <hyperlink ref="I289" r:id="rId384" display="https://www.iwef.eu/list?type=events" xr:uid="{611A1681-71EA-4F18-8B7B-79697CCE67B7}"/>
    <hyperlink ref="I300" r:id="rId385" xr:uid="{DEBAD73D-72EE-4CAE-8CFD-AA1FE0D29A09}"/>
    <hyperlink ref="I290" r:id="rId386" display="https://www.iwef.eu/list?type=events" xr:uid="{2FE724F9-1433-4453-8B5A-D43174E0C7A3}"/>
    <hyperlink ref="I457:I459" r:id="rId387" display="https://www.iwef.eu/list?type=events" xr:uid="{26464A72-C592-460C-A688-8CA53C86705A}"/>
    <hyperlink ref="I317" r:id="rId388" xr:uid="{28A630B6-D490-4F31-8A4D-47B87996B325}"/>
    <hyperlink ref="I323" r:id="rId389" xr:uid="{2E0B7567-F3FA-4D59-80A7-08556C89F4CF}"/>
    <hyperlink ref="I200" r:id="rId390" xr:uid="{15B670BA-668E-470A-B919-BBF92727A4AE}"/>
    <hyperlink ref="I265" r:id="rId391" xr:uid="{6FB52DAA-DA46-411E-A7A6-9F92E065295F}"/>
    <hyperlink ref="I205" r:id="rId392" xr:uid="{028DD861-EE74-4829-B975-B5A5AB5D353D}"/>
    <hyperlink ref="I234" r:id="rId393" xr:uid="{82E8F452-4591-4749-A403-822FE4A07BBC}"/>
    <hyperlink ref="I267" r:id="rId394" xr:uid="{62045CA3-43BF-4059-89C7-B4F48930BF91}"/>
    <hyperlink ref="I268" r:id="rId395" xr:uid="{200FB655-5E67-4F70-8869-29188BC4CBC3}"/>
    <hyperlink ref="I230" r:id="rId396" xr:uid="{524F1625-261B-41FE-A0AF-5EAAD1906D91}"/>
    <hyperlink ref="I274" r:id="rId397" xr:uid="{64AFE636-DE1A-41D4-9C6B-E3C4A80FF061}"/>
    <hyperlink ref="I320" r:id="rId398" xr:uid="{A0D6B481-733B-4CC9-9213-C69D5E767A8E}"/>
    <hyperlink ref="I247" r:id="rId399" display="https://begingroup.com/" xr:uid="{0637A1AD-6AE6-4130-B2E6-8B43116ACA23}"/>
    <hyperlink ref="I245" r:id="rId400" display="https://begingroup.com/" xr:uid="{47EAA047-BEB4-43B7-AAE5-1445F32A17A5}"/>
    <hyperlink ref="I236" r:id="rId401" display="https://begingroup.com/" xr:uid="{8D1E04E3-A4D3-4D8A-9FC5-AAB03F01544E}"/>
    <hyperlink ref="I235" r:id="rId402" display="https://begingroup.com/" xr:uid="{D53D1717-92B5-4F06-AD44-367D93B4F1E1}"/>
    <hyperlink ref="I244" r:id="rId403" display="https://begingroup.com/" xr:uid="{CC0B7EBB-52B5-428D-995D-F47EAA92290F}"/>
    <hyperlink ref="I237" r:id="rId404" display="https://begingroup.com/" xr:uid="{D8BAAD1C-E064-4A46-9A89-30E6059A1BF9}"/>
    <hyperlink ref="I248" r:id="rId405" display="https://begingroup.com/" xr:uid="{8A2048E9-6499-4074-9D8B-C0FD87D515AE}"/>
    <hyperlink ref="I252" r:id="rId406" display="https://begingroup.com/" xr:uid="{78C26A59-5EBB-4E0F-92DA-0767D34EAEA6}"/>
    <hyperlink ref="I243" r:id="rId407" display="https://begingroup.com/" xr:uid="{92E1C318-0DAE-471E-8269-E1A5B366509F}"/>
    <hyperlink ref="I242" r:id="rId408" display="https://begingroup.com/" xr:uid="{AB7AEC41-1830-4B50-AE55-25706C66DFC7}"/>
    <hyperlink ref="I259" r:id="rId409" xr:uid="{5F054716-4A10-4774-9639-93DFE03B4407}"/>
    <hyperlink ref="I263" r:id="rId410" xr:uid="{05067585-1CAA-4907-8D76-50BA27860C53}"/>
    <hyperlink ref="I198" r:id="rId411" xr:uid="{CC8719D3-061F-4EFA-B84A-297928238636}"/>
    <hyperlink ref="I288" r:id="rId412" xr:uid="{0DF81567-FC2A-46BB-A2D9-D2A1EAB5BFA9}"/>
    <hyperlink ref="I273" r:id="rId413" xr:uid="{D250EED9-3544-449D-AADF-50671D3F0C95}"/>
    <hyperlink ref="I199" r:id="rId414" xr:uid="{82BFBFED-2A45-4A88-8660-83D7D59BC178}"/>
    <hyperlink ref="I276" r:id="rId415" xr:uid="{C59BB6C7-8B21-48AD-9C30-96A603BBB7A9}"/>
    <hyperlink ref="I307" r:id="rId416" xr:uid="{E0E9CE11-47D6-4E84-B592-11996B532EA8}"/>
    <hyperlink ref="I306" r:id="rId417" xr:uid="{A3636E49-E6B5-4410-B39D-07C8BCDB0E99}"/>
    <hyperlink ref="I257" r:id="rId418" xr:uid="{EF8E3508-9680-4AB2-BE10-566D606216E6}"/>
    <hyperlink ref="I313" r:id="rId419" xr:uid="{9B59DB58-47FF-499B-8A5B-E42F39160EFF}"/>
    <hyperlink ref="I311" r:id="rId420" xr:uid="{858F4560-30D6-497C-B5A9-E90C70FFA3EE}"/>
    <hyperlink ref="I224" r:id="rId421" xr:uid="{60EEB744-D07A-469B-A176-3A11CB492C41}"/>
    <hyperlink ref="I223" r:id="rId422" xr:uid="{94D7767C-9BCC-44E9-8FB9-DE0309E2A102}"/>
    <hyperlink ref="I222" r:id="rId423" xr:uid="{BCDC4278-CEE1-4C4E-BAEB-15454BA301CD}"/>
    <hyperlink ref="I225" r:id="rId424" xr:uid="{A6BE1CEF-D45D-4F7F-9C92-1FB89AF8E8BD}"/>
    <hyperlink ref="I281" r:id="rId425" xr:uid="{F82057F3-09CB-4B57-867B-C007A2F5E220}"/>
    <hyperlink ref="I312" r:id="rId426" xr:uid="{49C3B8B0-FE56-40A5-B51B-50730C49C097}"/>
    <hyperlink ref="I321" r:id="rId427" xr:uid="{56CF2944-7168-4CB0-9FDB-9C812EB6C725}"/>
    <hyperlink ref="I302" r:id="rId428" xr:uid="{EF0CBD42-6F7A-4502-9B49-AC74674EB8A9}"/>
    <hyperlink ref="I299" r:id="rId429" xr:uid="{DAF21FC7-2DA6-490B-A2C7-13656DE7C0FB}"/>
    <hyperlink ref="I293" r:id="rId430" xr:uid="{683A32E5-DC56-41E9-B037-647DEA0CCB07}"/>
    <hyperlink ref="I304" r:id="rId431" xr:uid="{500AF2C1-0A27-411F-B4FE-275E19F727F1}"/>
    <hyperlink ref="I298" r:id="rId432" xr:uid="{76369F61-0277-40FD-AB83-60FD9C9C4C01}"/>
    <hyperlink ref="I297" r:id="rId433" xr:uid="{22E53B8B-1286-4B67-906A-D6BC1B8334FA}"/>
    <hyperlink ref="I295" r:id="rId434" xr:uid="{95C01BF5-470F-4361-A7CC-BD385ADF51BF}"/>
    <hyperlink ref="I516:I518" r:id="rId435" display="https://www.myfair.events/abiturient/en" xr:uid="{C200B7C5-64BB-48C0-ABDE-BB8C553D654A}"/>
    <hyperlink ref="I303" r:id="rId436" xr:uid="{F781092B-296D-4422-AFD0-CD97B6C239A0}"/>
    <hyperlink ref="I309" r:id="rId437" xr:uid="{C81D889B-A76A-405D-B5EF-63752881E1FC}"/>
    <hyperlink ref="I316" r:id="rId438" xr:uid="{15201BC8-3A0B-4838-B3DC-88E407E41269}"/>
    <hyperlink ref="I227" r:id="rId439" xr:uid="{18376CF6-1412-42ED-9E98-973DFFF7556B}"/>
    <hyperlink ref="I318" r:id="rId440" xr:uid="{514A8AAF-A4DA-430F-90E0-363A51DBDFBA}"/>
    <hyperlink ref="I233" r:id="rId441" xr:uid="{6D063FAC-C72A-4458-BFB3-97E03D1DAF22}"/>
    <hyperlink ref="I280" r:id="rId442" xr:uid="{7AAA078A-96A6-4B2E-B575-285D7541AB2E}"/>
    <hyperlink ref="I310" r:id="rId443" xr:uid="{60DA5BA5-CA40-4D8A-A977-6904283BAB13}"/>
    <hyperlink ref="I196" r:id="rId444" xr:uid="{1878EDA9-F5C0-44D0-82A4-D743A696FEAC}"/>
    <hyperlink ref="I226" r:id="rId445" display="https://www.pvaexpo.cz/en/event/341" xr:uid="{2E58AF70-B404-4D5B-A00C-2F3D9DA41DBC}"/>
    <hyperlink ref="I279" r:id="rId446" xr:uid="{FAACDB6C-8C42-4244-AFF6-5A2BD38D04D2}"/>
    <hyperlink ref="I19" r:id="rId447" xr:uid="{1219CC36-D1C5-488C-9522-3D09D8871DB2}"/>
    <hyperlink ref="I38" r:id="rId448" xr:uid="{4A1C67B1-6921-4D5F-95E1-29ECCA6715BE}"/>
    <hyperlink ref="I47" r:id="rId449" xr:uid="{C643FDF9-1854-4ABA-8F59-550266DE042A}"/>
    <hyperlink ref="I20" r:id="rId450" xr:uid="{C0B21072-AD49-4BDE-97E8-2F9804122585}"/>
    <hyperlink ref="I103" r:id="rId451" location="none" xr:uid="{4674EFEA-EA20-4835-8A02-2649F2161BF8}"/>
    <hyperlink ref="I89" r:id="rId452" xr:uid="{02228146-6235-470D-8535-9A133AFC77A7}"/>
    <hyperlink ref="I176" r:id="rId453" xr:uid="{91D21601-139D-45F1-8B7E-C46FABE705A4}"/>
    <hyperlink ref="I108" r:id="rId454" xr:uid="{2308FDB1-2E7F-442D-9699-0AE5B66971CE}"/>
    <hyperlink ref="I190" r:id="rId455" xr:uid="{C69AC145-CBA9-47FC-90A0-4AF7F3E6557B}"/>
    <hyperlink ref="I162" r:id="rId456" xr:uid="{AFFC17B2-DE70-497A-96F1-7707303DE150}"/>
    <hyperlink ref="I49" r:id="rId457" xr:uid="{01C6F19A-B51F-4508-A635-5C7CED8674EB}"/>
    <hyperlink ref="I8" r:id="rId458" xr:uid="{273848B6-F904-41AD-8EF1-77907D0B34BA}"/>
    <hyperlink ref="I64" r:id="rId459" xr:uid="{56702C2B-4745-4D2F-9E74-E26EFD0F4610}"/>
    <hyperlink ref="I132" r:id="rId460" xr:uid="{3F488141-4B37-4B18-99C0-CADF6B63C823}"/>
    <hyperlink ref="I152" r:id="rId461" xr:uid="{71346256-6D61-45E9-B455-0707ED13BBB3}"/>
    <hyperlink ref="I84" r:id="rId462" xr:uid="{ECEE91CF-2054-4976-B29E-1A0186574815}"/>
    <hyperlink ref="I161" r:id="rId463" xr:uid="{EB36281E-90BF-4A52-A2EA-586E19852771}"/>
    <hyperlink ref="I167" r:id="rId464" xr:uid="{64554112-75EF-4564-B63C-00AF0B8D1DFD}"/>
    <hyperlink ref="I4" r:id="rId465" xr:uid="{B414B479-DCFB-423F-A141-A126173E1D17}"/>
    <hyperlink ref="I22" r:id="rId466" xr:uid="{65F28441-DC3A-4DEF-9794-7D542241D242}"/>
    <hyperlink ref="I11" r:id="rId467" xr:uid="{9501A988-7F33-4D29-B617-4BB635F9E91C}"/>
    <hyperlink ref="I63" r:id="rId468" xr:uid="{774EB4C9-A248-47C7-98FC-4E93269E1A00}"/>
    <hyperlink ref="I150" r:id="rId469" xr:uid="{72A1B9C5-2647-4F06-BA6B-DB6DD7A16681}"/>
    <hyperlink ref="I87" r:id="rId470" xr:uid="{EE91424D-8F8D-48AA-919B-17F8B57DD941}"/>
    <hyperlink ref="I154" r:id="rId471" xr:uid="{B700BF3E-8527-482E-8A9F-CE26778C5457}"/>
    <hyperlink ref="I182" r:id="rId472" xr:uid="{A8E6D0D7-F9CF-4AE5-B4AB-DCD9675028BF}"/>
    <hyperlink ref="I155" r:id="rId473" xr:uid="{D1587441-EB73-4458-A024-9F182AAFC1F4}"/>
    <hyperlink ref="I102" r:id="rId474" xr:uid="{EC81C329-93C6-434A-BF82-C56D9DAC9FFC}"/>
    <hyperlink ref="I28" r:id="rId475" xr:uid="{EC375806-4417-4A26-86A5-35C8B0A40262}"/>
    <hyperlink ref="I175" r:id="rId476" xr:uid="{D6465536-AF64-445B-AE53-3BA9A891F19A}"/>
    <hyperlink ref="I117" r:id="rId477" xr:uid="{5F3C600D-922C-413E-82F1-132A8A5C8D2C}"/>
    <hyperlink ref="I189" r:id="rId478" xr:uid="{B607DAFF-1655-4287-A5D6-E06C8D0B59EA}"/>
    <hyperlink ref="I159" r:id="rId479" xr:uid="{B2828D02-FD1D-4D9A-8B78-1A1580DB18C9}"/>
    <hyperlink ref="I114" r:id="rId480" xr:uid="{228D3BFE-2363-482D-ADE4-D8CB4CBA65B1}"/>
    <hyperlink ref="I29" r:id="rId481" xr:uid="{E6717117-3573-4B57-8EA3-A09109574E54}"/>
    <hyperlink ref="I53" r:id="rId482" xr:uid="{4A381002-0705-4258-9E18-FDF80AC95471}"/>
    <hyperlink ref="I60" r:id="rId483" xr:uid="{BDD8C72E-A9B0-45AF-BBAE-4918202E63D6}"/>
    <hyperlink ref="I185" r:id="rId484" xr:uid="{39E144C9-1AE8-4901-A86A-DA1B5EC3DD4C}"/>
    <hyperlink ref="I44" r:id="rId485" xr:uid="{802DE775-D217-471B-814F-61ADA68B231C}"/>
    <hyperlink ref="I73" r:id="rId486" xr:uid="{E6E19C60-FBAB-4857-B6F4-52A72942F417}"/>
    <hyperlink ref="I118" r:id="rId487" xr:uid="{91BC14FC-8967-4E9E-98AE-08E3B20162CE}"/>
    <hyperlink ref="I75" r:id="rId488" xr:uid="{A8FEF867-AA67-4E4A-96E9-8635DFCBAFD6}"/>
    <hyperlink ref="I133" r:id="rId489" xr:uid="{62A1C699-7DE4-4869-B82C-536C3F202098}"/>
    <hyperlink ref="I7" r:id="rId490" xr:uid="{75600307-3FB1-497C-A1E2-DCD7B130B1BE}"/>
    <hyperlink ref="I156" r:id="rId491" xr:uid="{F30C3874-FB73-403C-A016-D80F32E14E0E}"/>
    <hyperlink ref="I66" r:id="rId492" xr:uid="{A0B00D77-A5D1-4FB4-92DE-2F90075C933B}"/>
    <hyperlink ref="I171" r:id="rId493" xr:uid="{9C99DD5E-9790-4013-8221-BAFE15BA9720}"/>
    <hyperlink ref="I187" r:id="rId494" xr:uid="{B917DF8A-6C92-4039-8CB9-924BC18DA3E4}"/>
    <hyperlink ref="I88" r:id="rId495" xr:uid="{0048492E-21BD-4E3D-AB67-F010B4FBD74C}"/>
    <hyperlink ref="I110" r:id="rId496" xr:uid="{8896AD35-8182-4171-90AA-45775A8137A3}"/>
    <hyperlink ref="I111" r:id="rId497" xr:uid="{E9EFAC68-74D3-4C3E-87CA-C15C121428C8}"/>
    <hyperlink ref="I18" r:id="rId498" xr:uid="{336282F4-AFA8-4044-9A8D-EAB2B945131F}"/>
    <hyperlink ref="I62" r:id="rId499" xr:uid="{9689ADC7-A06A-4591-8806-3383F86FC929}"/>
    <hyperlink ref="I158" r:id="rId500" xr:uid="{808BAD3C-F207-40EE-BCD3-668F1EB6E78B}"/>
    <hyperlink ref="I121" r:id="rId501" xr:uid="{56E74B4A-A8BC-4DE5-83D6-A9AD2F75C6EB}"/>
    <hyperlink ref="I122" r:id="rId502" xr:uid="{08CC4A36-AB30-4681-A1BA-7F081F037ECA}"/>
    <hyperlink ref="I126" r:id="rId503" xr:uid="{D73C1CD7-8CE7-4A0F-990A-D9185B8BFEB5}"/>
    <hyperlink ref="I129" r:id="rId504" xr:uid="{EA1363E5-175F-49AB-92D8-A82270187658}"/>
    <hyperlink ref="I116" r:id="rId505" xr:uid="{1E2FD09C-9BC1-4D0D-99DF-00BFD751CBAC}"/>
    <hyperlink ref="I94" r:id="rId506" xr:uid="{77B1302C-F01A-44A3-942E-3B4C0ECCC260}"/>
    <hyperlink ref="I14" r:id="rId507" xr:uid="{C81CE13D-A552-4703-85C0-E882E9FE536E}"/>
    <hyperlink ref="I24" r:id="rId508" xr:uid="{CDFCC2BA-38AE-4F96-AC9F-DDD3BDE2B12B}"/>
    <hyperlink ref="I23" r:id="rId509" xr:uid="{FD625022-4ADE-44E5-8334-55E222C23185}"/>
    <hyperlink ref="I181" r:id="rId510" xr:uid="{3E4BA18C-83CC-456E-AD5B-8C1716594FC5}"/>
    <hyperlink ref="I13" r:id="rId511" display="http://www.emergeamericas.com/" xr:uid="{220A3E3C-E0E1-4E5E-B2DE-2E61E288DB3F}"/>
    <hyperlink ref="I101" r:id="rId512" xr:uid="{45E31C5E-C555-406B-9E02-BBABA6425A19}"/>
    <hyperlink ref="I107" r:id="rId513" xr:uid="{071040C6-55CE-4AED-AC54-E37F2B216EE3}"/>
    <hyperlink ref="I95" r:id="rId514" xr:uid="{32038953-3D33-47F3-AFCF-A6A1E682EB00}"/>
    <hyperlink ref="I21" r:id="rId515" xr:uid="{0345EA17-DC94-45C2-9740-1ED3F15EAD67}"/>
    <hyperlink ref="I5" r:id="rId516" xr:uid="{6AAA88D0-98C0-4534-B1E9-94AA8D57B8B5}"/>
    <hyperlink ref="I183" r:id="rId517" xr:uid="{077856BC-196A-4C7C-89FE-C4F55EEB2E7B}"/>
    <hyperlink ref="I184" r:id="rId518" xr:uid="{BC58B1EF-C9ED-4F17-84A0-E50F4CE9F254}"/>
    <hyperlink ref="I186" r:id="rId519" xr:uid="{0C7C3045-A08D-460F-8732-4108DFEE77FA}"/>
    <hyperlink ref="I188" r:id="rId520" xr:uid="{75D75703-1B86-4373-B66A-BBBFF36D84E8}"/>
  </hyperlinks>
  <pageMargins left="0.7" right="0.7" top="0.75" bottom="0.75" header="0.3" footer="0.3"/>
  <pageSetup paperSize="9" orientation="portrait" r:id="rId521"/>
  <drawing r:id="rId5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Seda Eser</dc:creator>
  <cp:lastModifiedBy>Seda Eser</cp:lastModifiedBy>
  <dcterms:created xsi:type="dcterms:W3CDTF">2015-06-05T18:19:34Z</dcterms:created>
  <dcterms:modified xsi:type="dcterms:W3CDTF">2025-12-19T06:35:06Z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id_classification_restrictedinternal=65d81f48-df0b-4036-a097-c3ba24027e48</vt:lpwstr>
  </property>
  <property fmtid="{D5CDD505-2E9C-101B-9397-08002B2CF9AE}" pid="3" name="geodilabeluser">
    <vt:lpwstr>user=58729493894</vt:lpwstr>
  </property>
  <property fmtid="{D5CDD505-2E9C-101B-9397-08002B2CF9AE}" pid="4" name="geodilabeltime">
    <vt:lpwstr>datetime=2024-04-30T09:12:19.409Z</vt:lpwstr>
  </property>
</Properties>
</file>